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<sst xmlns="http://schemas.openxmlformats.org/spreadsheetml/2006/main" count="97" uniqueCount="71">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</sst>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left" vertical="top"/>
    </xf>
    <xf numFmtId="1" fontId="4" fillId="3" borderId="3" xfId="0" applyNumberFormat="1" applyFont="1" applyFill="1" applyBorder="1" applyAlignment="1">
      <alignment horizontal="right" vertical="top" wrapText="1"/>
    </xf>
    <xf numFmtId="1" fontId="4" fillId="3" borderId="3" xfId="0" applyNumberFormat="1" applyFont="1" applyFill="1" applyBorder="1" applyAlignment="1">
      <alignment horizontal="right" vertical="top"/>
    </xf>
    <xf numFmtId="1" fontId="4" fillId="3" borderId="3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3" fontId="3" fillId="3" borderId="15" xfId="0" applyNumberFormat="1" applyFont="1" applyFill="1" applyBorder="1" applyAlignment="1">
      <alignment horizontal="right"/>
    </xf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J1" zoomScaleNormal="100" zoomScaleSheetLayoutView="100" workbookViewId="0">
      <selection activeCell="U29" sqref="U29:U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31.8</v>
      </c>
      <c r="D8" s="15">
        <v>31.872</v>
      </c>
      <c r="E8" s="15">
        <v>31.728000000000002</v>
      </c>
      <c r="F8" s="15">
        <v>31.848000000000003</v>
      </c>
      <c r="G8" s="15">
        <v>31.944000000000003</v>
      </c>
      <c r="H8" s="15">
        <v>31.68</v>
      </c>
      <c r="I8" s="15">
        <v>31.560000000000002</v>
      </c>
      <c r="J8" s="15">
        <v>31.584000000000003</v>
      </c>
      <c r="K8" s="15">
        <v>30.312000000000001</v>
      </c>
      <c r="L8" s="16">
        <v>30.312000000000001</v>
      </c>
      <c r="M8" s="16">
        <v>30.744</v>
      </c>
      <c r="N8" s="16">
        <v>30.288</v>
      </c>
      <c r="O8" s="16">
        <v>30.72</v>
      </c>
      <c r="P8" s="16">
        <v>30.936</v>
      </c>
      <c r="Q8" s="16">
        <v>30.504000000000001</v>
      </c>
      <c r="R8" s="16">
        <v>30.384</v>
      </c>
      <c r="S8" s="16">
        <v>30.504000000000001</v>
      </c>
      <c r="T8" s="16">
        <v>30.744</v>
      </c>
      <c r="U8" s="16">
        <v>30.72</v>
      </c>
      <c r="V8" s="16">
        <v>30.696000000000002</v>
      </c>
      <c r="W8" s="16">
        <v>30.912000000000003</v>
      </c>
      <c r="X8" s="16">
        <v>30.768000000000001</v>
      </c>
      <c r="Y8" s="16">
        <v>30.816000000000003</v>
      </c>
      <c r="Z8" s="55">
        <v>31.056000000000001</v>
      </c>
      <c r="AA8" s="23">
        <v>744.43200000000024</v>
      </c>
    </row>
    <row r="9" spans="1:27" x14ac:dyDescent="0.2">
      <c r="A9" s="7"/>
      <c r="B9" s="8" t="s">
        <v>41</v>
      </c>
      <c r="C9" s="14">
        <v>24.756</v>
      </c>
      <c r="D9" s="15">
        <v>24.816000000000003</v>
      </c>
      <c r="E9" s="15">
        <v>24.72</v>
      </c>
      <c r="F9" s="15">
        <v>24.792000000000002</v>
      </c>
      <c r="G9" s="15">
        <v>24.864000000000001</v>
      </c>
      <c r="H9" s="15">
        <v>24.678000000000001</v>
      </c>
      <c r="I9" s="15">
        <v>24.558</v>
      </c>
      <c r="J9" s="15">
        <v>24.582000000000001</v>
      </c>
      <c r="K9" s="15">
        <v>23.568000000000001</v>
      </c>
      <c r="L9" s="16">
        <v>23.580000000000002</v>
      </c>
      <c r="M9" s="16">
        <v>23.928000000000001</v>
      </c>
      <c r="N9" s="16">
        <v>23.538</v>
      </c>
      <c r="O9" s="16">
        <v>23.91</v>
      </c>
      <c r="P9" s="16">
        <v>24.102</v>
      </c>
      <c r="Q9" s="16">
        <v>23.724</v>
      </c>
      <c r="R9" s="16">
        <v>23.658000000000001</v>
      </c>
      <c r="S9" s="16">
        <v>23.742000000000001</v>
      </c>
      <c r="T9" s="16">
        <v>23.946000000000002</v>
      </c>
      <c r="U9" s="16">
        <v>23.91</v>
      </c>
      <c r="V9" s="16">
        <v>23.898</v>
      </c>
      <c r="W9" s="16">
        <v>24.054000000000002</v>
      </c>
      <c r="X9" s="16">
        <v>23.946000000000002</v>
      </c>
      <c r="Y9" s="16">
        <v>24.012</v>
      </c>
      <c r="Z9" s="55">
        <v>24.18</v>
      </c>
      <c r="AA9" s="65">
        <v>579.4620000000001</v>
      </c>
    </row>
    <row r="10" spans="1:27" x14ac:dyDescent="0.2">
      <c r="A10" s="7"/>
      <c r="B10" s="8" t="s">
        <v>42</v>
      </c>
      <c r="C10" s="14">
        <v>19.008000000000003</v>
      </c>
      <c r="D10" s="15">
        <v>19.248000000000001</v>
      </c>
      <c r="E10" s="15">
        <v>18.912000000000003</v>
      </c>
      <c r="F10" s="15">
        <v>19.008000000000003</v>
      </c>
      <c r="G10" s="15">
        <v>19.103999999999999</v>
      </c>
      <c r="H10" s="15">
        <v>19.008000000000003</v>
      </c>
      <c r="I10" s="15">
        <v>18.984000000000002</v>
      </c>
      <c r="J10" s="15">
        <v>18.912000000000003</v>
      </c>
      <c r="K10" s="15">
        <v>17.688000000000002</v>
      </c>
      <c r="L10" s="16">
        <v>17.568000000000001</v>
      </c>
      <c r="M10" s="16">
        <v>17.544</v>
      </c>
      <c r="N10" s="16">
        <v>17.592000000000002</v>
      </c>
      <c r="O10" s="16">
        <v>17.688000000000002</v>
      </c>
      <c r="P10" s="16">
        <v>17.616</v>
      </c>
      <c r="Q10" s="16">
        <v>17.856000000000002</v>
      </c>
      <c r="R10" s="16">
        <v>17.904</v>
      </c>
      <c r="S10" s="16">
        <v>17.928000000000001</v>
      </c>
      <c r="T10" s="16">
        <v>18.648</v>
      </c>
      <c r="U10" s="16">
        <v>18.672000000000001</v>
      </c>
      <c r="V10" s="16">
        <v>18.768000000000001</v>
      </c>
      <c r="W10" s="16">
        <v>18.84</v>
      </c>
      <c r="X10" s="16">
        <v>18.672000000000001</v>
      </c>
      <c r="Y10" s="16">
        <v>18.792000000000002</v>
      </c>
      <c r="Z10" s="55">
        <v>18.864000000000001</v>
      </c>
      <c r="AA10" s="65">
        <v>442.82400000000001</v>
      </c>
    </row>
    <row r="11" spans="1:27" x14ac:dyDescent="0.2">
      <c r="A11" s="7"/>
      <c r="B11" s="8" t="s">
        <v>43</v>
      </c>
      <c r="C11" s="14">
        <v>3.6480000000000001</v>
      </c>
      <c r="D11" s="15">
        <v>3.6480000000000001</v>
      </c>
      <c r="E11" s="15">
        <v>3.6240000000000001</v>
      </c>
      <c r="F11" s="15">
        <v>3.64</v>
      </c>
      <c r="G11" s="15">
        <v>3.6640000000000001</v>
      </c>
      <c r="H11" s="15">
        <v>3.6160000000000001</v>
      </c>
      <c r="I11" s="15">
        <v>3.6</v>
      </c>
      <c r="J11" s="15">
        <v>3.6160000000000001</v>
      </c>
      <c r="K11" s="15">
        <v>3.456</v>
      </c>
      <c r="L11" s="16">
        <v>3.464</v>
      </c>
      <c r="M11" s="16">
        <v>3.52</v>
      </c>
      <c r="N11" s="16">
        <v>3.448</v>
      </c>
      <c r="O11" s="16">
        <v>3.512</v>
      </c>
      <c r="P11" s="16">
        <v>3.544</v>
      </c>
      <c r="Q11" s="16">
        <v>3.48</v>
      </c>
      <c r="R11" s="16">
        <v>3.472</v>
      </c>
      <c r="S11" s="16">
        <v>3.496</v>
      </c>
      <c r="T11" s="16">
        <v>3.528</v>
      </c>
      <c r="U11" s="16">
        <v>3.52</v>
      </c>
      <c r="V11" s="16">
        <v>3.52</v>
      </c>
      <c r="W11" s="16">
        <v>3.544</v>
      </c>
      <c r="X11" s="16">
        <v>3.52</v>
      </c>
      <c r="Y11" s="16">
        <v>3.528</v>
      </c>
      <c r="Z11" s="55">
        <v>3.56</v>
      </c>
      <c r="AA11" s="65">
        <v>85.167999999999992</v>
      </c>
    </row>
    <row r="12" spans="1:27" s="73" customFormat="1" x14ac:dyDescent="0.2">
      <c r="A12" s="66"/>
      <c r="B12" s="67" t="s">
        <v>44</v>
      </c>
      <c r="C12" s="68">
        <v>2118</v>
      </c>
      <c r="D12" s="69">
        <v>2007</v>
      </c>
      <c r="E12" s="69">
        <v>1965</v>
      </c>
      <c r="F12" s="69">
        <v>1938</v>
      </c>
      <c r="G12" s="69">
        <v>1974</v>
      </c>
      <c r="H12" s="69">
        <v>2022</v>
      </c>
      <c r="I12" s="69">
        <v>2319</v>
      </c>
      <c r="J12" s="69">
        <v>2529</v>
      </c>
      <c r="K12" s="69">
        <v>2604</v>
      </c>
      <c r="L12" s="70">
        <v>2652</v>
      </c>
      <c r="M12" s="70">
        <v>2712</v>
      </c>
      <c r="N12" s="70">
        <v>2685</v>
      </c>
      <c r="O12" s="70">
        <v>2703</v>
      </c>
      <c r="P12" s="70">
        <v>2628</v>
      </c>
      <c r="Q12" s="70">
        <v>2619</v>
      </c>
      <c r="R12" s="70">
        <v>2691</v>
      </c>
      <c r="S12" s="70">
        <v>2742</v>
      </c>
      <c r="T12" s="70">
        <v>2871</v>
      </c>
      <c r="U12" s="70">
        <v>2853</v>
      </c>
      <c r="V12" s="70">
        <v>2781</v>
      </c>
      <c r="W12" s="70">
        <v>2691</v>
      </c>
      <c r="X12" s="70">
        <v>2559</v>
      </c>
      <c r="Y12" s="70">
        <v>2352</v>
      </c>
      <c r="Z12" s="71">
        <v>2133</v>
      </c>
      <c r="AA12" s="72">
        <v>59148</v>
      </c>
    </row>
    <row r="13" spans="1:27" s="81" customFormat="1" x14ac:dyDescent="0.2">
      <c r="A13" s="74"/>
      <c r="B13" s="75" t="s">
        <v>45</v>
      </c>
      <c r="C13" s="76">
        <v>1578</v>
      </c>
      <c r="D13" s="77">
        <v>1518</v>
      </c>
      <c r="E13" s="77">
        <v>1497</v>
      </c>
      <c r="F13" s="77">
        <v>1464</v>
      </c>
      <c r="G13" s="77">
        <v>1470</v>
      </c>
      <c r="H13" s="77">
        <v>1533</v>
      </c>
      <c r="I13" s="77">
        <v>1683</v>
      </c>
      <c r="J13" s="77">
        <v>1875</v>
      </c>
      <c r="K13" s="77">
        <v>1950</v>
      </c>
      <c r="L13" s="78">
        <v>2049</v>
      </c>
      <c r="M13" s="78">
        <v>2088</v>
      </c>
      <c r="N13" s="78">
        <v>2043</v>
      </c>
      <c r="O13" s="78">
        <v>1998</v>
      </c>
      <c r="P13" s="78">
        <v>1920</v>
      </c>
      <c r="Q13" s="78">
        <v>1866</v>
      </c>
      <c r="R13" s="78">
        <v>1920</v>
      </c>
      <c r="S13" s="78">
        <v>1998</v>
      </c>
      <c r="T13" s="78">
        <v>2082</v>
      </c>
      <c r="U13" s="78">
        <v>2079</v>
      </c>
      <c r="V13" s="78">
        <v>2031</v>
      </c>
      <c r="W13" s="78">
        <v>2004</v>
      </c>
      <c r="X13" s="78">
        <v>1905</v>
      </c>
      <c r="Y13" s="78">
        <v>1764</v>
      </c>
      <c r="Z13" s="79">
        <v>1626</v>
      </c>
      <c r="AA13" s="80">
        <v>43941</v>
      </c>
    </row>
    <row r="14" spans="1:27" x14ac:dyDescent="0.2">
      <c r="A14" s="7"/>
      <c r="B14" s="8" t="s">
        <v>46</v>
      </c>
      <c r="C14" s="14">
        <v>33</v>
      </c>
      <c r="D14" s="15">
        <v>37.800000000000004</v>
      </c>
      <c r="E14" s="15">
        <v>36</v>
      </c>
      <c r="F14" s="15">
        <v>31.2</v>
      </c>
      <c r="G14" s="15">
        <v>30.6</v>
      </c>
      <c r="H14" s="15">
        <v>36</v>
      </c>
      <c r="I14" s="15">
        <v>45.6</v>
      </c>
      <c r="J14" s="15">
        <v>34.800000000000004</v>
      </c>
      <c r="K14" s="15">
        <v>31.2</v>
      </c>
      <c r="L14" s="16">
        <v>34.800000000000004</v>
      </c>
      <c r="M14" s="16">
        <v>34.200000000000003</v>
      </c>
      <c r="N14" s="16">
        <v>31.2</v>
      </c>
      <c r="O14" s="16">
        <v>33.6</v>
      </c>
      <c r="P14" s="16">
        <v>32.4</v>
      </c>
      <c r="Q14" s="16">
        <v>36</v>
      </c>
      <c r="R14" s="16">
        <v>35.4</v>
      </c>
      <c r="S14" s="16">
        <v>34.800000000000004</v>
      </c>
      <c r="T14" s="16">
        <v>41.4</v>
      </c>
      <c r="U14" s="16">
        <v>44.4</v>
      </c>
      <c r="V14" s="16">
        <v>42.6</v>
      </c>
      <c r="W14" s="16">
        <v>47.4</v>
      </c>
      <c r="X14" s="16">
        <v>39.6</v>
      </c>
      <c r="Y14" s="16">
        <v>42.6</v>
      </c>
      <c r="Z14" s="55">
        <v>38.4</v>
      </c>
      <c r="AA14" s="65">
        <v>884.99999999999989</v>
      </c>
    </row>
    <row r="15" spans="1:27" x14ac:dyDescent="0.2">
      <c r="A15" s="7"/>
      <c r="B15" s="8" t="s">
        <v>47</v>
      </c>
      <c r="C15" s="14">
        <v>80</v>
      </c>
      <c r="D15" s="15">
        <v>80.8</v>
      </c>
      <c r="E15" s="15">
        <v>80.8</v>
      </c>
      <c r="F15" s="15">
        <v>80.400000000000006</v>
      </c>
      <c r="G15" s="15">
        <v>80.400000000000006</v>
      </c>
      <c r="H15" s="15">
        <v>80.8</v>
      </c>
      <c r="I15" s="15">
        <v>80</v>
      </c>
      <c r="J15" s="15">
        <v>82.8</v>
      </c>
      <c r="K15" s="15">
        <v>85.2</v>
      </c>
      <c r="L15" s="16">
        <v>85.2</v>
      </c>
      <c r="M15" s="16">
        <v>83.600000000000009</v>
      </c>
      <c r="N15" s="16">
        <v>79.600000000000009</v>
      </c>
      <c r="O15" s="16">
        <v>78.8</v>
      </c>
      <c r="P15" s="16">
        <v>56</v>
      </c>
      <c r="Q15" s="16">
        <v>41.6</v>
      </c>
      <c r="R15" s="16">
        <v>77.2</v>
      </c>
      <c r="S15" s="16">
        <v>89.2</v>
      </c>
      <c r="T15" s="16">
        <v>86.8</v>
      </c>
      <c r="U15" s="16">
        <v>86</v>
      </c>
      <c r="V15" s="16">
        <v>88</v>
      </c>
      <c r="W15" s="16">
        <v>86.4</v>
      </c>
      <c r="X15" s="16">
        <v>81.2</v>
      </c>
      <c r="Y15" s="16">
        <v>79.2</v>
      </c>
      <c r="Z15" s="55">
        <v>79.600000000000009</v>
      </c>
      <c r="AA15" s="65">
        <v>1909.6000000000001</v>
      </c>
    </row>
    <row r="16" spans="1:27" x14ac:dyDescent="0.2">
      <c r="A16" s="7"/>
      <c r="B16" s="8" t="s">
        <v>48</v>
      </c>
      <c r="C16" s="14">
        <v>1210</v>
      </c>
      <c r="D16" s="15">
        <v>1164.4000000000001</v>
      </c>
      <c r="E16" s="15">
        <v>1120</v>
      </c>
      <c r="F16" s="15">
        <v>1099.6000000000001</v>
      </c>
      <c r="G16" s="15">
        <v>1108.4000000000001</v>
      </c>
      <c r="H16" s="15">
        <v>1151.2</v>
      </c>
      <c r="I16" s="15">
        <v>1299.6000000000001</v>
      </c>
      <c r="J16" s="15">
        <v>1376.4</v>
      </c>
      <c r="K16" s="15">
        <v>1344.8</v>
      </c>
      <c r="L16" s="16">
        <v>1337.2</v>
      </c>
      <c r="M16" s="16">
        <v>1352</v>
      </c>
      <c r="N16" s="16">
        <v>1328</v>
      </c>
      <c r="O16" s="16">
        <v>1330.8</v>
      </c>
      <c r="P16" s="16">
        <v>1314.4</v>
      </c>
      <c r="Q16" s="16">
        <v>1316</v>
      </c>
      <c r="R16" s="16">
        <v>1371.6000000000001</v>
      </c>
      <c r="S16" s="16">
        <v>1402.4</v>
      </c>
      <c r="T16" s="16">
        <v>1512.4</v>
      </c>
      <c r="U16" s="16">
        <v>1529.6000000000001</v>
      </c>
      <c r="V16" s="16">
        <v>1526.4</v>
      </c>
      <c r="W16" s="16">
        <v>1484</v>
      </c>
      <c r="X16" s="16">
        <v>1410</v>
      </c>
      <c r="Y16" s="16">
        <v>1310.4000000000001</v>
      </c>
      <c r="Z16" s="55">
        <v>1193.2</v>
      </c>
      <c r="AA16" s="65">
        <v>31592.800000000003</v>
      </c>
    </row>
    <row r="17" spans="1:27" x14ac:dyDescent="0.2">
      <c r="A17" s="7"/>
      <c r="B17" s="8" t="s">
        <v>49</v>
      </c>
      <c r="C17" s="14">
        <v>742.80000000000007</v>
      </c>
      <c r="D17" s="15">
        <v>690</v>
      </c>
      <c r="E17" s="15">
        <v>688.80000000000007</v>
      </c>
      <c r="F17" s="15">
        <v>684.6</v>
      </c>
      <c r="G17" s="15">
        <v>711</v>
      </c>
      <c r="H17" s="15">
        <v>718.80000000000007</v>
      </c>
      <c r="I17" s="15">
        <v>852</v>
      </c>
      <c r="J17" s="15">
        <v>973.2</v>
      </c>
      <c r="K17" s="15">
        <v>1069.2</v>
      </c>
      <c r="L17" s="16">
        <v>1138.8</v>
      </c>
      <c r="M17" s="16">
        <v>1185</v>
      </c>
      <c r="N17" s="16">
        <v>1185.6000000000001</v>
      </c>
      <c r="O17" s="16">
        <v>1201.8</v>
      </c>
      <c r="P17" s="16">
        <v>1143.6000000000001</v>
      </c>
      <c r="Q17" s="16">
        <v>1130.4000000000001</v>
      </c>
      <c r="R17" s="16">
        <v>1131.6000000000001</v>
      </c>
      <c r="S17" s="16">
        <v>1151.4000000000001</v>
      </c>
      <c r="T17" s="16">
        <v>1170</v>
      </c>
      <c r="U17" s="16">
        <v>1124.4000000000001</v>
      </c>
      <c r="V17" s="16">
        <v>1057.8</v>
      </c>
      <c r="W17" s="16">
        <v>1015.2</v>
      </c>
      <c r="X17" s="16">
        <v>959.4</v>
      </c>
      <c r="Y17" s="16">
        <v>874.80000000000007</v>
      </c>
      <c r="Z17" s="55">
        <v>783.6</v>
      </c>
      <c r="AA17" s="65">
        <v>23383.8</v>
      </c>
    </row>
    <row r="18" spans="1:27" x14ac:dyDescent="0.2">
      <c r="A18" s="7"/>
      <c r="B18" s="8" t="s">
        <v>50</v>
      </c>
      <c r="C18" s="14">
        <v>94.4</v>
      </c>
      <c r="D18" s="15">
        <v>85.600000000000009</v>
      </c>
      <c r="E18" s="15">
        <v>88.8</v>
      </c>
      <c r="F18" s="15">
        <v>87.600000000000009</v>
      </c>
      <c r="G18" s="15">
        <v>87.2</v>
      </c>
      <c r="H18" s="15">
        <v>86.8</v>
      </c>
      <c r="I18" s="15">
        <v>92</v>
      </c>
      <c r="J18" s="15">
        <v>101.60000000000001</v>
      </c>
      <c r="K18" s="15">
        <v>114.4</v>
      </c>
      <c r="L18" s="16">
        <v>106.8</v>
      </c>
      <c r="M18" s="16">
        <v>104.8</v>
      </c>
      <c r="N18" s="16">
        <v>102.8</v>
      </c>
      <c r="O18" s="16">
        <v>102.4</v>
      </c>
      <c r="P18" s="16">
        <v>102</v>
      </c>
      <c r="Q18" s="16">
        <v>108</v>
      </c>
      <c r="R18" s="16">
        <v>119.60000000000001</v>
      </c>
      <c r="S18" s="16">
        <v>109.60000000000001</v>
      </c>
      <c r="T18" s="16">
        <v>107.60000000000001</v>
      </c>
      <c r="U18" s="16">
        <v>122.8</v>
      </c>
      <c r="V18" s="16">
        <v>120</v>
      </c>
      <c r="W18" s="16">
        <v>121.2</v>
      </c>
      <c r="X18" s="16">
        <v>114.8</v>
      </c>
      <c r="Y18" s="16">
        <v>98</v>
      </c>
      <c r="Z18" s="55">
        <v>85.600000000000009</v>
      </c>
      <c r="AA18" s="65">
        <v>2464.3999999999996</v>
      </c>
    </row>
    <row r="19" spans="1:27" x14ac:dyDescent="0.2">
      <c r="A19" s="7"/>
      <c r="B19" s="8" t="s">
        <v>51</v>
      </c>
      <c r="C19" s="14">
        <v>32.799999999999997</v>
      </c>
      <c r="D19" s="15">
        <v>31.2</v>
      </c>
      <c r="E19" s="15">
        <v>29.2</v>
      </c>
      <c r="F19" s="15">
        <v>32</v>
      </c>
      <c r="G19" s="15">
        <v>30.8</v>
      </c>
      <c r="H19" s="15">
        <v>32.799999999999997</v>
      </c>
      <c r="I19" s="15">
        <v>33.6</v>
      </c>
      <c r="J19" s="15">
        <v>39.200000000000003</v>
      </c>
      <c r="K19" s="15">
        <v>38.800000000000004</v>
      </c>
      <c r="L19" s="16">
        <v>42.4</v>
      </c>
      <c r="M19" s="16">
        <v>41.6</v>
      </c>
      <c r="N19" s="16">
        <v>41.6</v>
      </c>
      <c r="O19" s="16">
        <v>44.800000000000004</v>
      </c>
      <c r="P19" s="16">
        <v>43.6</v>
      </c>
      <c r="Q19" s="16">
        <v>41.2</v>
      </c>
      <c r="R19" s="16">
        <v>40.800000000000004</v>
      </c>
      <c r="S19" s="16">
        <v>44.4</v>
      </c>
      <c r="T19" s="16">
        <v>45.2</v>
      </c>
      <c r="U19" s="16">
        <v>46.4</v>
      </c>
      <c r="V19" s="16">
        <v>44.800000000000004</v>
      </c>
      <c r="W19" s="16">
        <v>48.4</v>
      </c>
      <c r="X19" s="16">
        <v>40</v>
      </c>
      <c r="Y19" s="16">
        <v>36.4</v>
      </c>
      <c r="Z19" s="55">
        <v>32</v>
      </c>
      <c r="AA19" s="65">
        <v>934</v>
      </c>
    </row>
    <row r="20" spans="1:27" x14ac:dyDescent="0.2">
      <c r="A20" s="7"/>
      <c r="B20" s="8" t="s">
        <v>52</v>
      </c>
      <c r="C20" s="14">
        <v>75.600000000000009</v>
      </c>
      <c r="D20" s="15">
        <v>71.600000000000009</v>
      </c>
      <c r="E20" s="15">
        <v>71.2</v>
      </c>
      <c r="F20" s="15">
        <v>72.8</v>
      </c>
      <c r="G20" s="15">
        <v>70.400000000000006</v>
      </c>
      <c r="H20" s="15">
        <v>71.600000000000009</v>
      </c>
      <c r="I20" s="15">
        <v>80</v>
      </c>
      <c r="J20" s="15">
        <v>84.8</v>
      </c>
      <c r="K20" s="15">
        <v>83.600000000000009</v>
      </c>
      <c r="L20" s="16">
        <v>77.2</v>
      </c>
      <c r="M20" s="16">
        <v>77.600000000000009</v>
      </c>
      <c r="N20" s="16">
        <v>78.8</v>
      </c>
      <c r="O20" s="16">
        <v>78</v>
      </c>
      <c r="P20" s="16">
        <v>73.600000000000009</v>
      </c>
      <c r="Q20" s="16">
        <v>72.8</v>
      </c>
      <c r="R20" s="16">
        <v>76.8</v>
      </c>
      <c r="S20" s="16">
        <v>88.4</v>
      </c>
      <c r="T20" s="16">
        <v>87.600000000000009</v>
      </c>
      <c r="U20" s="16">
        <v>85.600000000000009</v>
      </c>
      <c r="V20" s="16">
        <v>84</v>
      </c>
      <c r="W20" s="16">
        <v>79.600000000000009</v>
      </c>
      <c r="X20" s="16">
        <v>81.2</v>
      </c>
      <c r="Y20" s="16">
        <v>74.8</v>
      </c>
      <c r="Z20" s="55">
        <v>76.400000000000006</v>
      </c>
      <c r="AA20" s="65">
        <v>1873.9999999999998</v>
      </c>
    </row>
    <row r="21" spans="1:27" x14ac:dyDescent="0.2">
      <c r="A21" s="7"/>
      <c r="B21" s="8" t="s">
        <v>53</v>
      </c>
      <c r="C21" s="14">
        <v>799.2</v>
      </c>
      <c r="D21" s="15">
        <v>753.6</v>
      </c>
      <c r="E21" s="15">
        <v>748.2</v>
      </c>
      <c r="F21" s="15">
        <v>739.80000000000007</v>
      </c>
      <c r="G21" s="15">
        <v>753.6</v>
      </c>
      <c r="H21" s="15">
        <v>791.4</v>
      </c>
      <c r="I21" s="15">
        <v>862.80000000000007</v>
      </c>
      <c r="J21" s="15">
        <v>951.6</v>
      </c>
      <c r="K21" s="15">
        <v>1041</v>
      </c>
      <c r="L21" s="16">
        <v>1108.8</v>
      </c>
      <c r="M21" s="16">
        <v>1121.4000000000001</v>
      </c>
      <c r="N21" s="16">
        <v>1106.4000000000001</v>
      </c>
      <c r="O21" s="16">
        <v>1092</v>
      </c>
      <c r="P21" s="16">
        <v>1055.4000000000001</v>
      </c>
      <c r="Q21" s="16">
        <v>1047</v>
      </c>
      <c r="R21" s="16">
        <v>1059.5999999999999</v>
      </c>
      <c r="S21" s="16">
        <v>1080</v>
      </c>
      <c r="T21" s="16">
        <v>1075.2</v>
      </c>
      <c r="U21" s="16">
        <v>1059.5999999999999</v>
      </c>
      <c r="V21" s="16">
        <v>1023</v>
      </c>
      <c r="W21" s="16">
        <v>986.4</v>
      </c>
      <c r="X21" s="16">
        <v>952.80000000000007</v>
      </c>
      <c r="Y21" s="16">
        <v>876</v>
      </c>
      <c r="Z21" s="55">
        <v>801.6</v>
      </c>
      <c r="AA21" s="65">
        <v>22886.399999999998</v>
      </c>
    </row>
    <row r="22" spans="1:27" x14ac:dyDescent="0.2">
      <c r="A22" s="7"/>
      <c r="B22" s="8" t="s">
        <v>54</v>
      </c>
      <c r="C22" s="14">
        <v>637.20000000000005</v>
      </c>
      <c r="D22" s="15">
        <v>615.6</v>
      </c>
      <c r="E22" s="15">
        <v>600</v>
      </c>
      <c r="F22" s="15">
        <v>582</v>
      </c>
      <c r="G22" s="15">
        <v>574.80000000000007</v>
      </c>
      <c r="H22" s="15">
        <v>595.6</v>
      </c>
      <c r="I22" s="15">
        <v>659.6</v>
      </c>
      <c r="J22" s="15">
        <v>771.2</v>
      </c>
      <c r="K22" s="15">
        <v>758.80000000000007</v>
      </c>
      <c r="L22" s="16">
        <v>783.2</v>
      </c>
      <c r="M22" s="16">
        <v>812</v>
      </c>
      <c r="N22" s="16">
        <v>790.4</v>
      </c>
      <c r="O22" s="16">
        <v>753.6</v>
      </c>
      <c r="P22" s="16">
        <v>735.6</v>
      </c>
      <c r="Q22" s="16">
        <v>703.6</v>
      </c>
      <c r="R22" s="16">
        <v>710</v>
      </c>
      <c r="S22" s="16">
        <v>753.6</v>
      </c>
      <c r="T22" s="16">
        <v>837.2</v>
      </c>
      <c r="U22" s="16">
        <v>847.6</v>
      </c>
      <c r="V22" s="16">
        <v>835.6</v>
      </c>
      <c r="W22" s="16">
        <v>840.80000000000007</v>
      </c>
      <c r="X22" s="16">
        <v>795.2</v>
      </c>
      <c r="Y22" s="16">
        <v>730.4</v>
      </c>
      <c r="Z22" s="55">
        <v>676.80000000000007</v>
      </c>
      <c r="AA22" s="65">
        <v>17400.400000000001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1947</v>
      </c>
      <c r="D24" s="15">
        <v>1933.8</v>
      </c>
      <c r="E24" s="15">
        <v>2039.4</v>
      </c>
      <c r="F24" s="15">
        <v>1980</v>
      </c>
      <c r="G24" s="15">
        <v>1953.6000000000001</v>
      </c>
      <c r="H24" s="15">
        <v>2026.2</v>
      </c>
      <c r="I24" s="15">
        <v>2105.4</v>
      </c>
      <c r="J24" s="15">
        <v>2197.8000000000002</v>
      </c>
      <c r="K24" s="15">
        <v>2277</v>
      </c>
      <c r="L24" s="16">
        <v>2310</v>
      </c>
      <c r="M24" s="16">
        <v>2296.8000000000002</v>
      </c>
      <c r="N24" s="16">
        <v>2508</v>
      </c>
      <c r="O24" s="16">
        <v>2613.6</v>
      </c>
      <c r="P24" s="16">
        <v>2422.2000000000003</v>
      </c>
      <c r="Q24" s="16">
        <v>2290.2000000000003</v>
      </c>
      <c r="R24" s="16">
        <v>2382.6</v>
      </c>
      <c r="S24" s="16">
        <v>2666.4</v>
      </c>
      <c r="T24" s="16">
        <v>2745.6</v>
      </c>
      <c r="U24" s="16">
        <v>2692.8</v>
      </c>
      <c r="V24" s="16">
        <v>2646.6</v>
      </c>
      <c r="W24" s="16">
        <v>2217.6</v>
      </c>
      <c r="X24" s="16">
        <v>2217.6</v>
      </c>
      <c r="Y24" s="16">
        <v>2052.6</v>
      </c>
      <c r="Z24" s="55">
        <v>2092.1999999999998</v>
      </c>
      <c r="AA24" s="65">
        <v>54614.999999999993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1933.8</v>
      </c>
      <c r="D27" s="15">
        <v>1927.2</v>
      </c>
      <c r="E27" s="15">
        <v>2032.8</v>
      </c>
      <c r="F27" s="15">
        <v>1966.8</v>
      </c>
      <c r="G27" s="15">
        <v>1953.6000000000001</v>
      </c>
      <c r="H27" s="15">
        <v>2013</v>
      </c>
      <c r="I27" s="15">
        <v>2098.8000000000002</v>
      </c>
      <c r="J27" s="15">
        <v>2184.6</v>
      </c>
      <c r="K27" s="15">
        <v>2270.4</v>
      </c>
      <c r="L27" s="16">
        <v>2303.4</v>
      </c>
      <c r="M27" s="16">
        <v>2290.2000000000003</v>
      </c>
      <c r="N27" s="16">
        <v>2494.8000000000002</v>
      </c>
      <c r="O27" s="16">
        <v>2600.4</v>
      </c>
      <c r="P27" s="16">
        <v>2415.6</v>
      </c>
      <c r="Q27" s="16">
        <v>2283.6</v>
      </c>
      <c r="R27" s="16">
        <v>2376</v>
      </c>
      <c r="S27" s="16">
        <v>2653.2000000000003</v>
      </c>
      <c r="T27" s="16">
        <v>2739</v>
      </c>
      <c r="U27" s="16">
        <v>2679.6</v>
      </c>
      <c r="V27" s="16">
        <v>2640</v>
      </c>
      <c r="W27" s="16">
        <v>2211</v>
      </c>
      <c r="X27" s="16">
        <v>2204.4</v>
      </c>
      <c r="Y27" s="16">
        <v>2039.4</v>
      </c>
      <c r="Z27" s="55">
        <v>2092.1999999999998</v>
      </c>
      <c r="AA27" s="65">
        <v>54403.799999999996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73" customFormat="1" x14ac:dyDescent="0.2">
      <c r="A29" s="66"/>
      <c r="B29" s="67" t="s">
        <v>61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62</v>
      </c>
      <c r="C30" s="68">
        <v>2010.4</v>
      </c>
      <c r="D30" s="69">
        <v>1867.6000000000001</v>
      </c>
      <c r="E30" s="69">
        <v>1946</v>
      </c>
      <c r="F30" s="69">
        <v>1962.8</v>
      </c>
      <c r="G30" s="69">
        <v>1985.2</v>
      </c>
      <c r="H30" s="69">
        <v>2016</v>
      </c>
      <c r="I30" s="69">
        <v>2147.6</v>
      </c>
      <c r="J30" s="69">
        <v>2228.8000000000002</v>
      </c>
      <c r="K30" s="69">
        <v>2707.6</v>
      </c>
      <c r="L30" s="70">
        <v>2800</v>
      </c>
      <c r="M30" s="70">
        <v>2458.4</v>
      </c>
      <c r="N30" s="70">
        <v>2511.6</v>
      </c>
      <c r="O30" s="70">
        <v>2466.8000000000002</v>
      </c>
      <c r="P30" s="70">
        <v>2231.6</v>
      </c>
      <c r="Q30" s="70">
        <v>2517.2000000000003</v>
      </c>
      <c r="R30" s="70">
        <v>2632</v>
      </c>
      <c r="S30" s="70">
        <v>2651.6</v>
      </c>
      <c r="T30" s="70">
        <v>2741.2000000000003</v>
      </c>
      <c r="U30" s="70">
        <v>2794.4</v>
      </c>
      <c r="V30" s="70">
        <v>2716</v>
      </c>
      <c r="W30" s="70">
        <v>2766.4</v>
      </c>
      <c r="X30" s="70">
        <v>2755.2000000000003</v>
      </c>
      <c r="Y30" s="70">
        <v>2517.2000000000003</v>
      </c>
      <c r="Z30" s="71">
        <v>2556.4</v>
      </c>
      <c r="AA30" s="72">
        <v>57987.999999999993</v>
      </c>
    </row>
    <row r="31" spans="1:27" s="81" customFormat="1" x14ac:dyDescent="0.2">
      <c r="A31" s="74"/>
      <c r="B31" s="75" t="s">
        <v>63</v>
      </c>
      <c r="C31" s="76">
        <v>0</v>
      </c>
      <c r="D31" s="77">
        <v>8.4</v>
      </c>
      <c r="E31" s="77">
        <v>11.200000000000001</v>
      </c>
      <c r="F31" s="77">
        <v>8.4</v>
      </c>
      <c r="G31" s="77">
        <v>2.8000000000000003</v>
      </c>
      <c r="H31" s="77">
        <v>0</v>
      </c>
      <c r="I31" s="77">
        <v>0</v>
      </c>
      <c r="J31" s="77">
        <v>0</v>
      </c>
      <c r="K31" s="77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9">
        <v>0</v>
      </c>
      <c r="AA31" s="80">
        <v>30.8</v>
      </c>
    </row>
    <row r="32" spans="1:27" s="81" customFormat="1" x14ac:dyDescent="0.2">
      <c r="A32" s="74"/>
      <c r="B32" s="75" t="s">
        <v>64</v>
      </c>
      <c r="C32" s="76">
        <v>16.8</v>
      </c>
      <c r="D32" s="77">
        <v>5.6000000000000005</v>
      </c>
      <c r="E32" s="77">
        <v>2.8000000000000003</v>
      </c>
      <c r="F32" s="77">
        <v>5.6000000000000005</v>
      </c>
      <c r="G32" s="77">
        <v>64.400000000000006</v>
      </c>
      <c r="H32" s="77">
        <v>103.60000000000001</v>
      </c>
      <c r="I32" s="77">
        <v>198.8</v>
      </c>
      <c r="J32" s="77">
        <v>299.60000000000002</v>
      </c>
      <c r="K32" s="77">
        <v>456.40000000000003</v>
      </c>
      <c r="L32" s="78">
        <v>439.6</v>
      </c>
      <c r="M32" s="78">
        <v>347.2</v>
      </c>
      <c r="N32" s="78">
        <v>291.2</v>
      </c>
      <c r="O32" s="78">
        <v>218.4</v>
      </c>
      <c r="P32" s="78">
        <v>260.39999999999998</v>
      </c>
      <c r="Q32" s="78">
        <v>257.60000000000002</v>
      </c>
      <c r="R32" s="78">
        <v>224</v>
      </c>
      <c r="S32" s="78">
        <v>215.6</v>
      </c>
      <c r="T32" s="78">
        <v>159.6</v>
      </c>
      <c r="U32" s="78">
        <v>165.20000000000002</v>
      </c>
      <c r="V32" s="78">
        <v>128.80000000000001</v>
      </c>
      <c r="W32" s="78">
        <v>128.80000000000001</v>
      </c>
      <c r="X32" s="78">
        <v>140</v>
      </c>
      <c r="Y32" s="78">
        <v>103.60000000000001</v>
      </c>
      <c r="Z32" s="79">
        <v>42</v>
      </c>
      <c r="AA32" s="80">
        <v>4275.6000000000004</v>
      </c>
    </row>
    <row r="33" spans="1:27" x14ac:dyDescent="0.2">
      <c r="A33" s="7"/>
      <c r="B33" s="8" t="s">
        <v>65</v>
      </c>
      <c r="C33" s="14">
        <v>1347.15</v>
      </c>
      <c r="D33" s="15">
        <v>1306.2</v>
      </c>
      <c r="E33" s="15">
        <v>1303.05</v>
      </c>
      <c r="F33" s="15">
        <v>1323</v>
      </c>
      <c r="G33" s="15">
        <v>1327.2</v>
      </c>
      <c r="H33" s="15">
        <v>1363.95</v>
      </c>
      <c r="I33" s="15">
        <v>1498.3500000000001</v>
      </c>
      <c r="J33" s="15">
        <v>1568.7</v>
      </c>
      <c r="K33" s="15">
        <v>1607.55</v>
      </c>
      <c r="L33" s="16">
        <v>1592.8500000000001</v>
      </c>
      <c r="M33" s="16">
        <v>1581.3</v>
      </c>
      <c r="N33" s="16">
        <v>1569.75</v>
      </c>
      <c r="O33" s="16">
        <v>1563.45</v>
      </c>
      <c r="P33" s="16">
        <v>1566.6000000000001</v>
      </c>
      <c r="Q33" s="16">
        <v>1518.3</v>
      </c>
      <c r="R33" s="16">
        <v>1516.2</v>
      </c>
      <c r="S33" s="16">
        <v>1561.3500000000001</v>
      </c>
      <c r="T33" s="16">
        <v>1606.5</v>
      </c>
      <c r="U33" s="16">
        <v>1646.4</v>
      </c>
      <c r="V33" s="16">
        <v>1645.3500000000001</v>
      </c>
      <c r="W33" s="16">
        <v>1611.75</v>
      </c>
      <c r="X33" s="16">
        <v>1544.55</v>
      </c>
      <c r="Y33" s="16">
        <v>1465.8</v>
      </c>
      <c r="Z33" s="55">
        <v>1375.5</v>
      </c>
      <c r="AA33" s="65">
        <v>36010.800000000003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60.9</v>
      </c>
      <c r="D35" s="15">
        <v>43.050000000000004</v>
      </c>
      <c r="E35" s="15">
        <v>38.85</v>
      </c>
      <c r="F35" s="15">
        <v>45.15</v>
      </c>
      <c r="G35" s="15">
        <v>101.85000000000001</v>
      </c>
      <c r="H35" s="15">
        <v>137.55000000000001</v>
      </c>
      <c r="I35" s="15">
        <v>221.55</v>
      </c>
      <c r="J35" s="15">
        <v>309.75</v>
      </c>
      <c r="K35" s="15">
        <v>457.8</v>
      </c>
      <c r="L35" s="16">
        <v>449.40000000000003</v>
      </c>
      <c r="M35" s="16">
        <v>359.1</v>
      </c>
      <c r="N35" s="16">
        <v>311.85000000000002</v>
      </c>
      <c r="O35" s="16">
        <v>238.35</v>
      </c>
      <c r="P35" s="16">
        <v>282.45</v>
      </c>
      <c r="Q35" s="16">
        <v>279.3</v>
      </c>
      <c r="R35" s="16">
        <v>246.75</v>
      </c>
      <c r="S35" s="16">
        <v>239.4</v>
      </c>
      <c r="T35" s="16">
        <v>186.9</v>
      </c>
      <c r="U35" s="16">
        <v>191.1</v>
      </c>
      <c r="V35" s="16">
        <v>157.5</v>
      </c>
      <c r="W35" s="16">
        <v>157.5</v>
      </c>
      <c r="X35" s="16">
        <v>171.15</v>
      </c>
      <c r="Y35" s="16">
        <v>137.55000000000001</v>
      </c>
      <c r="Z35" s="55">
        <v>80.850000000000009</v>
      </c>
      <c r="AA35" s="65">
        <v>4905.6000000000004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609</v>
      </c>
      <c r="D37" s="15">
        <v>507.15000000000003</v>
      </c>
      <c r="E37" s="15">
        <v>585.9</v>
      </c>
      <c r="F37" s="15">
        <v>583.80000000000007</v>
      </c>
      <c r="G37" s="15">
        <v>602.70000000000005</v>
      </c>
      <c r="H37" s="15">
        <v>592.20000000000005</v>
      </c>
      <c r="I37" s="15">
        <v>583.80000000000007</v>
      </c>
      <c r="J37" s="15">
        <v>592.20000000000005</v>
      </c>
      <c r="K37" s="15">
        <v>1025.8499999999999</v>
      </c>
      <c r="L37" s="16">
        <v>1129.8</v>
      </c>
      <c r="M37" s="16">
        <v>805.35</v>
      </c>
      <c r="N37" s="16">
        <v>868.35</v>
      </c>
      <c r="O37" s="16">
        <v>831.6</v>
      </c>
      <c r="P37" s="16">
        <v>600.6</v>
      </c>
      <c r="Q37" s="16">
        <v>932.4</v>
      </c>
      <c r="R37" s="16">
        <v>1043.7</v>
      </c>
      <c r="S37" s="16">
        <v>1018.5</v>
      </c>
      <c r="T37" s="16">
        <v>1055.25</v>
      </c>
      <c r="U37" s="16">
        <v>1066.8</v>
      </c>
      <c r="V37" s="16">
        <v>994.35</v>
      </c>
      <c r="W37" s="16">
        <v>1078.3499999999999</v>
      </c>
      <c r="X37" s="16">
        <v>1134</v>
      </c>
      <c r="Y37" s="16">
        <v>982.80000000000007</v>
      </c>
      <c r="Z37" s="55">
        <v>1111.95</v>
      </c>
      <c r="AA37" s="65">
        <v>20336.400000000001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 t="shared" ref="C39:AA39" si="0">SUM(C8:C38)</f>
        <v>15405.261999999997</v>
      </c>
      <c r="D39" s="60">
        <f t="shared" si="0"/>
        <v>14734.184000000003</v>
      </c>
      <c r="E39" s="60">
        <f t="shared" si="0"/>
        <v>14963.983999999999</v>
      </c>
      <c r="F39" s="60">
        <f t="shared" si="0"/>
        <v>14766.837999999998</v>
      </c>
      <c r="G39" s="60">
        <f t="shared" si="0"/>
        <v>14962.126000000002</v>
      </c>
      <c r="H39" s="60">
        <f t="shared" si="0"/>
        <v>15451.482000000002</v>
      </c>
      <c r="I39" s="60">
        <f t="shared" si="0"/>
        <v>16940.202000000001</v>
      </c>
      <c r="J39" s="60">
        <f t="shared" si="0"/>
        <v>18279.744000000002</v>
      </c>
      <c r="K39" s="60">
        <f t="shared" si="0"/>
        <v>19998.623999999996</v>
      </c>
      <c r="L39" s="60">
        <f t="shared" si="0"/>
        <v>20515.374</v>
      </c>
      <c r="M39" s="60">
        <f t="shared" si="0"/>
        <v>19826.286</v>
      </c>
      <c r="N39" s="60">
        <f t="shared" si="0"/>
        <v>20102.815999999999</v>
      </c>
      <c r="O39" s="60">
        <f t="shared" si="0"/>
        <v>20025.23</v>
      </c>
      <c r="P39" s="60">
        <f t="shared" si="0"/>
        <v>18960.248</v>
      </c>
      <c r="Q39" s="60">
        <f t="shared" si="0"/>
        <v>19135.764000000003</v>
      </c>
      <c r="R39" s="60">
        <f t="shared" si="0"/>
        <v>19730.268000000004</v>
      </c>
      <c r="S39" s="60">
        <f t="shared" si="0"/>
        <v>20575.519999999997</v>
      </c>
      <c r="T39" s="60">
        <f t="shared" si="0"/>
        <v>21227.316000000003</v>
      </c>
      <c r="U39" s="60">
        <f t="shared" si="0"/>
        <v>21191.522000000001</v>
      </c>
      <c r="V39" s="60">
        <f t="shared" si="0"/>
        <v>20639.681999999997</v>
      </c>
      <c r="W39" s="60">
        <f t="shared" si="0"/>
        <v>19653.149999999998</v>
      </c>
      <c r="X39" s="60">
        <f t="shared" si="0"/>
        <v>19182.006000000001</v>
      </c>
      <c r="Y39" s="60">
        <f t="shared" si="0"/>
        <v>17614.698</v>
      </c>
      <c r="Z39" s="61">
        <f t="shared" si="0"/>
        <v>16954.960000000003</v>
      </c>
      <c r="AA39" s="62">
        <f t="shared" si="0"/>
        <v>440837.28599999991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2022-01-11T06:31:48Z</dcterms:modified>
</cp:coreProperties>
</file>