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<sst xmlns="http://schemas.openxmlformats.org/spreadsheetml/2006/main" count="102" uniqueCount="76">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</sst>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4" zoomScaleNormal="100" zoomScaleSheetLayoutView="100" workbookViewId="0">
      <selection activeCell="T40" sqref="T40:T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84</v>
      </c>
      <c r="D9" s="15">
        <v>81.600000000000009</v>
      </c>
      <c r="E9" s="15">
        <v>84</v>
      </c>
      <c r="F9" s="15">
        <v>81.600000000000009</v>
      </c>
      <c r="G9" s="15">
        <v>79.2</v>
      </c>
      <c r="H9" s="15">
        <v>79.2</v>
      </c>
      <c r="I9" s="15">
        <v>76.8</v>
      </c>
      <c r="J9" s="15">
        <v>75.600000000000009</v>
      </c>
      <c r="K9" s="15">
        <v>70.8</v>
      </c>
      <c r="L9" s="16">
        <v>73.2</v>
      </c>
      <c r="M9" s="16">
        <v>73.2</v>
      </c>
      <c r="N9" s="16">
        <v>73.2</v>
      </c>
      <c r="O9" s="16">
        <v>76.8</v>
      </c>
      <c r="P9" s="16">
        <v>72</v>
      </c>
      <c r="Q9" s="16">
        <v>69.600000000000009</v>
      </c>
      <c r="R9" s="16">
        <v>73.2</v>
      </c>
      <c r="S9" s="16">
        <v>76.8</v>
      </c>
      <c r="T9" s="16">
        <v>78</v>
      </c>
      <c r="U9" s="16">
        <v>78</v>
      </c>
      <c r="V9" s="16">
        <v>81.600000000000009</v>
      </c>
      <c r="W9" s="16">
        <v>81.600000000000009</v>
      </c>
      <c r="X9" s="16">
        <v>84</v>
      </c>
      <c r="Y9" s="16">
        <v>82.8</v>
      </c>
      <c r="Z9" s="55">
        <v>81.600000000000009</v>
      </c>
      <c r="AA9" s="65">
        <v>1868.3999999999996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86.4</v>
      </c>
      <c r="D11" s="15">
        <v>74.400000000000006</v>
      </c>
      <c r="E11" s="15">
        <v>75.600000000000009</v>
      </c>
      <c r="F11" s="15">
        <v>72</v>
      </c>
      <c r="G11" s="15">
        <v>64.8</v>
      </c>
      <c r="H11" s="15">
        <v>72</v>
      </c>
      <c r="I11" s="15">
        <v>69.600000000000009</v>
      </c>
      <c r="J11" s="15">
        <v>67.2</v>
      </c>
      <c r="K11" s="15">
        <v>55.2</v>
      </c>
      <c r="L11" s="16">
        <v>55.2</v>
      </c>
      <c r="M11" s="16">
        <v>57.6</v>
      </c>
      <c r="N11" s="16">
        <v>61.2</v>
      </c>
      <c r="O11" s="16">
        <v>67.2</v>
      </c>
      <c r="P11" s="16">
        <v>63.6</v>
      </c>
      <c r="Q11" s="16">
        <v>64.8</v>
      </c>
      <c r="R11" s="16">
        <v>64.8</v>
      </c>
      <c r="S11" s="16">
        <v>69.600000000000009</v>
      </c>
      <c r="T11" s="16">
        <v>69.600000000000009</v>
      </c>
      <c r="U11" s="16">
        <v>80.400000000000006</v>
      </c>
      <c r="V11" s="16">
        <v>81.600000000000009</v>
      </c>
      <c r="W11" s="16">
        <v>80.400000000000006</v>
      </c>
      <c r="X11" s="16">
        <v>82.8</v>
      </c>
      <c r="Y11" s="16">
        <v>79.2</v>
      </c>
      <c r="Z11" s="55">
        <v>81.600000000000009</v>
      </c>
      <c r="AA11" s="65">
        <v>1696.8000000000002</v>
      </c>
    </row>
    <row r="12" spans="1:27" x14ac:dyDescent="0.2">
      <c r="A12" s="7"/>
      <c r="B12" s="8" t="s">
        <v>41</v>
      </c>
      <c r="C12" s="14">
        <v>1.6500000000000001</v>
      </c>
      <c r="D12" s="15">
        <v>1.6500000000000001</v>
      </c>
      <c r="E12" s="15">
        <v>1.6500000000000001</v>
      </c>
      <c r="F12" s="15">
        <v>1.6500000000000001</v>
      </c>
      <c r="G12" s="15">
        <v>1.5</v>
      </c>
      <c r="H12" s="15">
        <v>1.5</v>
      </c>
      <c r="I12" s="15">
        <v>1.35</v>
      </c>
      <c r="J12" s="15">
        <v>1.35</v>
      </c>
      <c r="K12" s="15">
        <v>1.35</v>
      </c>
      <c r="L12" s="16">
        <v>2.1</v>
      </c>
      <c r="M12" s="16">
        <v>1.35</v>
      </c>
      <c r="N12" s="16">
        <v>1.5</v>
      </c>
      <c r="O12" s="16">
        <v>1.35</v>
      </c>
      <c r="P12" s="16">
        <v>1.35</v>
      </c>
      <c r="Q12" s="16">
        <v>1.35</v>
      </c>
      <c r="R12" s="16">
        <v>1.35</v>
      </c>
      <c r="S12" s="16">
        <v>1.35</v>
      </c>
      <c r="T12" s="16">
        <v>1.35</v>
      </c>
      <c r="U12" s="16">
        <v>1.35</v>
      </c>
      <c r="V12" s="16">
        <v>1.6500000000000001</v>
      </c>
      <c r="W12" s="16">
        <v>1.5</v>
      </c>
      <c r="X12" s="16">
        <v>1.6500000000000001</v>
      </c>
      <c r="Y12" s="16">
        <v>1.6500000000000001</v>
      </c>
      <c r="Z12" s="55">
        <v>1.6500000000000001</v>
      </c>
      <c r="AA12" s="65">
        <v>36.150000000000006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1.6</v>
      </c>
      <c r="D14" s="15">
        <v>1.2</v>
      </c>
      <c r="E14" s="15">
        <v>1.2</v>
      </c>
      <c r="F14" s="15">
        <v>1.2</v>
      </c>
      <c r="G14" s="15">
        <v>1</v>
      </c>
      <c r="H14" s="15">
        <v>1.2</v>
      </c>
      <c r="I14" s="15">
        <v>1</v>
      </c>
      <c r="J14" s="15">
        <v>1</v>
      </c>
      <c r="K14" s="15">
        <v>0.8</v>
      </c>
      <c r="L14" s="16">
        <v>0.8</v>
      </c>
      <c r="M14" s="16">
        <v>1</v>
      </c>
      <c r="N14" s="16">
        <v>1</v>
      </c>
      <c r="O14" s="16">
        <v>1</v>
      </c>
      <c r="P14" s="16">
        <v>1.2</v>
      </c>
      <c r="Q14" s="16">
        <v>1</v>
      </c>
      <c r="R14" s="16">
        <v>1</v>
      </c>
      <c r="S14" s="16">
        <v>1</v>
      </c>
      <c r="T14" s="16">
        <v>0.8</v>
      </c>
      <c r="U14" s="16">
        <v>1.4000000000000001</v>
      </c>
      <c r="V14" s="16">
        <v>1</v>
      </c>
      <c r="W14" s="16">
        <v>1.2</v>
      </c>
      <c r="X14" s="16">
        <v>1.2</v>
      </c>
      <c r="Y14" s="16">
        <v>1.2</v>
      </c>
      <c r="Z14" s="55">
        <v>1.2</v>
      </c>
      <c r="AA14" s="65">
        <v>26.2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s="73" customFormat="1" x14ac:dyDescent="0.2">
      <c r="A16" s="66"/>
      <c r="B16" s="67" t="s">
        <v>45</v>
      </c>
      <c r="C16" s="68">
        <v>77.100000000000009</v>
      </c>
      <c r="D16" s="69">
        <v>75.75</v>
      </c>
      <c r="E16" s="69">
        <v>75.900000000000006</v>
      </c>
      <c r="F16" s="69">
        <v>75.75</v>
      </c>
      <c r="G16" s="69">
        <v>72.600000000000009</v>
      </c>
      <c r="H16" s="69">
        <v>72.150000000000006</v>
      </c>
      <c r="I16" s="69">
        <v>70.5</v>
      </c>
      <c r="J16" s="69">
        <v>69.75</v>
      </c>
      <c r="K16" s="69">
        <v>64.95</v>
      </c>
      <c r="L16" s="70">
        <v>66.150000000000006</v>
      </c>
      <c r="M16" s="70">
        <v>67.05</v>
      </c>
      <c r="N16" s="70">
        <v>66.75</v>
      </c>
      <c r="O16" s="70">
        <v>69.900000000000006</v>
      </c>
      <c r="P16" s="70">
        <v>66</v>
      </c>
      <c r="Q16" s="70">
        <v>64.349999999999994</v>
      </c>
      <c r="R16" s="70">
        <v>66.599999999999994</v>
      </c>
      <c r="S16" s="70">
        <v>70.8</v>
      </c>
      <c r="T16" s="70">
        <v>71.400000000000006</v>
      </c>
      <c r="U16" s="70">
        <v>72.45</v>
      </c>
      <c r="V16" s="70">
        <v>75.150000000000006</v>
      </c>
      <c r="W16" s="70">
        <v>75.45</v>
      </c>
      <c r="X16" s="70">
        <v>76.8</v>
      </c>
      <c r="Y16" s="70">
        <v>76.350000000000009</v>
      </c>
      <c r="Z16" s="71">
        <v>75</v>
      </c>
      <c r="AA16" s="72">
        <v>1714.6499999999999</v>
      </c>
    </row>
    <row r="17" spans="1:27" s="73" customFormat="1" x14ac:dyDescent="0.2">
      <c r="A17" s="66"/>
      <c r="B17" s="67" t="s">
        <v>46</v>
      </c>
      <c r="C17" s="68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70">
        <v>0</v>
      </c>
      <c r="M17" s="70">
        <v>0</v>
      </c>
      <c r="N17" s="70">
        <v>0</v>
      </c>
      <c r="O17" s="70">
        <v>0</v>
      </c>
      <c r="P17" s="70">
        <v>0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1">
        <v>0</v>
      </c>
      <c r="AA17" s="72">
        <v>0</v>
      </c>
    </row>
    <row r="18" spans="1:27" s="73" customFormat="1" x14ac:dyDescent="0.2">
      <c r="A18" s="66"/>
      <c r="B18" s="67" t="s">
        <v>47</v>
      </c>
      <c r="C18" s="68">
        <v>5.25</v>
      </c>
      <c r="D18" s="69">
        <v>5.25</v>
      </c>
      <c r="E18" s="69">
        <v>5.25</v>
      </c>
      <c r="F18" s="69">
        <v>5.25</v>
      </c>
      <c r="G18" s="69">
        <v>5.1000000000000005</v>
      </c>
      <c r="H18" s="69">
        <v>5.1000000000000005</v>
      </c>
      <c r="I18" s="69">
        <v>4.8</v>
      </c>
      <c r="J18" s="69">
        <v>4.8</v>
      </c>
      <c r="K18" s="69">
        <v>4.95</v>
      </c>
      <c r="L18" s="70">
        <v>4.95</v>
      </c>
      <c r="M18" s="70">
        <v>4.95</v>
      </c>
      <c r="N18" s="70">
        <v>4.8</v>
      </c>
      <c r="O18" s="70">
        <v>4.95</v>
      </c>
      <c r="P18" s="70">
        <v>4.8</v>
      </c>
      <c r="Q18" s="70">
        <v>4.6500000000000004</v>
      </c>
      <c r="R18" s="70">
        <v>4.8</v>
      </c>
      <c r="S18" s="70">
        <v>4.8</v>
      </c>
      <c r="T18" s="70">
        <v>4.95</v>
      </c>
      <c r="U18" s="70">
        <v>4.8</v>
      </c>
      <c r="V18" s="70">
        <v>4.8</v>
      </c>
      <c r="W18" s="70">
        <v>5.1000000000000005</v>
      </c>
      <c r="X18" s="70">
        <v>5.1000000000000005</v>
      </c>
      <c r="Y18" s="70">
        <v>5.1000000000000005</v>
      </c>
      <c r="Z18" s="71">
        <v>5.1000000000000005</v>
      </c>
      <c r="AA18" s="72">
        <v>119.39999999999998</v>
      </c>
    </row>
    <row r="19" spans="1:27" s="73" customFormat="1" x14ac:dyDescent="0.2">
      <c r="A19" s="66"/>
      <c r="B19" s="67" t="s">
        <v>48</v>
      </c>
      <c r="C19" s="68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1">
        <v>0</v>
      </c>
      <c r="AA19" s="72">
        <v>0</v>
      </c>
    </row>
    <row r="20" spans="1:27" s="73" customFormat="1" x14ac:dyDescent="0.2">
      <c r="A20" s="66"/>
      <c r="B20" s="67" t="s">
        <v>49</v>
      </c>
      <c r="C20" s="68">
        <v>24.3</v>
      </c>
      <c r="D20" s="69">
        <v>21.900000000000002</v>
      </c>
      <c r="E20" s="69">
        <v>22.05</v>
      </c>
      <c r="F20" s="69">
        <v>21.75</v>
      </c>
      <c r="G20" s="69">
        <v>20.100000000000001</v>
      </c>
      <c r="H20" s="69">
        <v>21.45</v>
      </c>
      <c r="I20" s="69">
        <v>21</v>
      </c>
      <c r="J20" s="69">
        <v>20.400000000000002</v>
      </c>
      <c r="K20" s="69">
        <v>13.65</v>
      </c>
      <c r="L20" s="70">
        <v>13.5</v>
      </c>
      <c r="M20" s="70">
        <v>13.950000000000001</v>
      </c>
      <c r="N20" s="70">
        <v>15.15</v>
      </c>
      <c r="O20" s="70">
        <v>15.6</v>
      </c>
      <c r="P20" s="70">
        <v>15.6</v>
      </c>
      <c r="Q20" s="70">
        <v>16.8</v>
      </c>
      <c r="R20" s="70">
        <v>16.350000000000001</v>
      </c>
      <c r="S20" s="70">
        <v>21</v>
      </c>
      <c r="T20" s="70">
        <v>21.6</v>
      </c>
      <c r="U20" s="70">
        <v>22.5</v>
      </c>
      <c r="V20" s="70">
        <v>23.400000000000002</v>
      </c>
      <c r="W20" s="70">
        <v>23.85</v>
      </c>
      <c r="X20" s="70">
        <v>22.95</v>
      </c>
      <c r="Y20" s="70">
        <v>23.1</v>
      </c>
      <c r="Z20" s="71">
        <v>23.25</v>
      </c>
      <c r="AA20" s="72">
        <v>475.20000000000005</v>
      </c>
    </row>
    <row r="21" spans="1:27" s="73" customFormat="1" x14ac:dyDescent="0.2">
      <c r="A21" s="66"/>
      <c r="B21" s="67" t="s">
        <v>50</v>
      </c>
      <c r="C21" s="68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1">
        <v>0</v>
      </c>
      <c r="AA21" s="72">
        <v>0</v>
      </c>
    </row>
    <row r="22" spans="1:27" s="73" customFormat="1" x14ac:dyDescent="0.2">
      <c r="A22" s="66"/>
      <c r="B22" s="67" t="s">
        <v>51</v>
      </c>
      <c r="C22" s="68">
        <v>41.4</v>
      </c>
      <c r="D22" s="69">
        <v>36.800000000000004</v>
      </c>
      <c r="E22" s="69">
        <v>36.6</v>
      </c>
      <c r="F22" s="69">
        <v>35.200000000000003</v>
      </c>
      <c r="G22" s="69">
        <v>31.8</v>
      </c>
      <c r="H22" s="69">
        <v>35.4</v>
      </c>
      <c r="I22" s="69">
        <v>33.6</v>
      </c>
      <c r="J22" s="69">
        <v>32</v>
      </c>
      <c r="K22" s="69">
        <v>25.8</v>
      </c>
      <c r="L22" s="70">
        <v>26.400000000000002</v>
      </c>
      <c r="M22" s="70">
        <v>27.6</v>
      </c>
      <c r="N22" s="70">
        <v>29.6</v>
      </c>
      <c r="O22" s="70">
        <v>32.200000000000003</v>
      </c>
      <c r="P22" s="70">
        <v>29.400000000000002</v>
      </c>
      <c r="Q22" s="70">
        <v>31</v>
      </c>
      <c r="R22" s="70">
        <v>31.2</v>
      </c>
      <c r="S22" s="70">
        <v>32.799999999999997</v>
      </c>
      <c r="T22" s="70">
        <v>33.200000000000003</v>
      </c>
      <c r="U22" s="70">
        <v>38.200000000000003</v>
      </c>
      <c r="V22" s="70">
        <v>39.200000000000003</v>
      </c>
      <c r="W22" s="70">
        <v>38.4</v>
      </c>
      <c r="X22" s="70">
        <v>39.6</v>
      </c>
      <c r="Y22" s="70">
        <v>38.200000000000003</v>
      </c>
      <c r="Z22" s="71">
        <v>39</v>
      </c>
      <c r="AA22" s="72">
        <v>814.60000000000014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20.25</v>
      </c>
      <c r="D24" s="69">
        <v>16.649999999999999</v>
      </c>
      <c r="E24" s="69">
        <v>16.95</v>
      </c>
      <c r="F24" s="69">
        <v>15.75</v>
      </c>
      <c r="G24" s="69">
        <v>14.25</v>
      </c>
      <c r="H24" s="69">
        <v>16.350000000000001</v>
      </c>
      <c r="I24" s="69">
        <v>16.05</v>
      </c>
      <c r="J24" s="69">
        <v>15.450000000000001</v>
      </c>
      <c r="K24" s="69">
        <v>14.55</v>
      </c>
      <c r="L24" s="70">
        <v>15.450000000000001</v>
      </c>
      <c r="M24" s="70">
        <v>15.9</v>
      </c>
      <c r="N24" s="70">
        <v>15.9</v>
      </c>
      <c r="O24" s="70">
        <v>19.5</v>
      </c>
      <c r="P24" s="70">
        <v>18.45</v>
      </c>
      <c r="Q24" s="70">
        <v>18.150000000000002</v>
      </c>
      <c r="R24" s="70">
        <v>18.150000000000002</v>
      </c>
      <c r="S24" s="70">
        <v>16.95</v>
      </c>
      <c r="T24" s="70">
        <v>17.100000000000001</v>
      </c>
      <c r="U24" s="70">
        <v>20.100000000000001</v>
      </c>
      <c r="V24" s="70">
        <v>19.5</v>
      </c>
      <c r="W24" s="70">
        <v>19.650000000000002</v>
      </c>
      <c r="X24" s="70">
        <v>20.7</v>
      </c>
      <c r="Y24" s="70">
        <v>19.05</v>
      </c>
      <c r="Z24" s="71">
        <v>19.8</v>
      </c>
      <c r="AA24" s="72">
        <v>420.6</v>
      </c>
    </row>
    <row r="25" spans="1:27" s="73" customFormat="1" x14ac:dyDescent="0.2">
      <c r="A25" s="66"/>
      <c r="B25" s="67" t="s">
        <v>54</v>
      </c>
      <c r="C25" s="68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1">
        <v>0</v>
      </c>
      <c r="AA25" s="72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52.800000000000004</v>
      </c>
      <c r="D28" s="15">
        <v>52.800000000000004</v>
      </c>
      <c r="E28" s="15">
        <v>6.6000000000000005</v>
      </c>
      <c r="F28" s="15">
        <v>0</v>
      </c>
      <c r="G28" s="15">
        <v>99</v>
      </c>
      <c r="H28" s="15">
        <v>1386</v>
      </c>
      <c r="I28" s="15">
        <v>2171.4</v>
      </c>
      <c r="J28" s="15">
        <v>1782</v>
      </c>
      <c r="K28" s="15">
        <v>851.4</v>
      </c>
      <c r="L28" s="16">
        <v>429</v>
      </c>
      <c r="M28" s="16">
        <v>633.6</v>
      </c>
      <c r="N28" s="16">
        <v>145.20000000000002</v>
      </c>
      <c r="O28" s="16">
        <v>66</v>
      </c>
      <c r="P28" s="16">
        <v>0</v>
      </c>
      <c r="Q28" s="16">
        <v>138.6</v>
      </c>
      <c r="R28" s="16">
        <v>165</v>
      </c>
      <c r="S28" s="16">
        <v>13.200000000000001</v>
      </c>
      <c r="T28" s="16">
        <v>6.6000000000000005</v>
      </c>
      <c r="U28" s="16">
        <v>191.4</v>
      </c>
      <c r="V28" s="16">
        <v>798.6</v>
      </c>
      <c r="W28" s="16">
        <v>1128.6000000000001</v>
      </c>
      <c r="X28" s="16">
        <v>1089</v>
      </c>
      <c r="Y28" s="16">
        <v>1108.8</v>
      </c>
      <c r="Z28" s="55">
        <v>1029.5999999999999</v>
      </c>
      <c r="AA28" s="65">
        <v>13345.2</v>
      </c>
    </row>
    <row r="29" spans="1:27" x14ac:dyDescent="0.2">
      <c r="A29" s="7"/>
      <c r="B29" s="8" t="s">
        <v>58</v>
      </c>
      <c r="C29" s="14">
        <v>739.2</v>
      </c>
      <c r="D29" s="15">
        <v>422.40000000000003</v>
      </c>
      <c r="E29" s="15">
        <v>600.6</v>
      </c>
      <c r="F29" s="15">
        <v>613.80000000000007</v>
      </c>
      <c r="G29" s="15">
        <v>435.6</v>
      </c>
      <c r="H29" s="15">
        <v>0</v>
      </c>
      <c r="I29" s="15">
        <v>0</v>
      </c>
      <c r="J29" s="15">
        <v>0</v>
      </c>
      <c r="K29" s="15">
        <v>0</v>
      </c>
      <c r="L29" s="16">
        <v>19.8</v>
      </c>
      <c r="M29" s="16">
        <v>13.200000000000001</v>
      </c>
      <c r="N29" s="16">
        <v>171.6</v>
      </c>
      <c r="O29" s="16">
        <v>382.8</v>
      </c>
      <c r="P29" s="16">
        <v>1069.2</v>
      </c>
      <c r="Q29" s="16">
        <v>501.6</v>
      </c>
      <c r="R29" s="16">
        <v>191.4</v>
      </c>
      <c r="S29" s="16">
        <v>600.6</v>
      </c>
      <c r="T29" s="16">
        <v>587.4</v>
      </c>
      <c r="U29" s="16">
        <v>231</v>
      </c>
      <c r="V29" s="16">
        <v>19.8</v>
      </c>
      <c r="W29" s="16">
        <v>0</v>
      </c>
      <c r="X29" s="16">
        <v>0</v>
      </c>
      <c r="Y29" s="16">
        <v>0</v>
      </c>
      <c r="Z29" s="55">
        <v>0</v>
      </c>
      <c r="AA29" s="65">
        <v>6600.0000000000009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178.20000000000002</v>
      </c>
      <c r="D31" s="15">
        <v>171.6</v>
      </c>
      <c r="E31" s="15">
        <v>178.20000000000002</v>
      </c>
      <c r="F31" s="15">
        <v>178.20000000000002</v>
      </c>
      <c r="G31" s="15">
        <v>165</v>
      </c>
      <c r="H31" s="15">
        <v>171.6</v>
      </c>
      <c r="I31" s="15">
        <v>178.20000000000002</v>
      </c>
      <c r="J31" s="15">
        <v>171.6</v>
      </c>
      <c r="K31" s="15">
        <v>151.80000000000001</v>
      </c>
      <c r="L31" s="16">
        <v>151.80000000000001</v>
      </c>
      <c r="M31" s="16">
        <v>145.20000000000002</v>
      </c>
      <c r="N31" s="16">
        <v>145.20000000000002</v>
      </c>
      <c r="O31" s="16">
        <v>158.4</v>
      </c>
      <c r="P31" s="16">
        <v>138.6</v>
      </c>
      <c r="Q31" s="16">
        <v>138.6</v>
      </c>
      <c r="R31" s="16">
        <v>158.4</v>
      </c>
      <c r="S31" s="16">
        <v>158.4</v>
      </c>
      <c r="T31" s="16">
        <v>165</v>
      </c>
      <c r="U31" s="16">
        <v>171.6</v>
      </c>
      <c r="V31" s="16">
        <v>178.20000000000002</v>
      </c>
      <c r="W31" s="16">
        <v>165</v>
      </c>
      <c r="X31" s="16">
        <v>165</v>
      </c>
      <c r="Y31" s="16">
        <v>171.6</v>
      </c>
      <c r="Z31" s="55">
        <v>165</v>
      </c>
      <c r="AA31" s="65">
        <v>3920.3999999999996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1122</v>
      </c>
      <c r="D33" s="15">
        <v>1643.4</v>
      </c>
      <c r="E33" s="15">
        <v>1676.4</v>
      </c>
      <c r="F33" s="15">
        <v>1795.2</v>
      </c>
      <c r="G33" s="15">
        <v>1960.2</v>
      </c>
      <c r="H33" s="15">
        <v>1432.2</v>
      </c>
      <c r="I33" s="15">
        <v>1471.8</v>
      </c>
      <c r="J33" s="15">
        <v>1458.6000000000001</v>
      </c>
      <c r="K33" s="15">
        <v>1445.4</v>
      </c>
      <c r="L33" s="16">
        <v>1438.8</v>
      </c>
      <c r="M33" s="16">
        <v>1412.4</v>
      </c>
      <c r="N33" s="16">
        <v>1960.2</v>
      </c>
      <c r="O33" s="16">
        <v>1933.8</v>
      </c>
      <c r="P33" s="16">
        <v>2059.1999999999998</v>
      </c>
      <c r="Q33" s="16">
        <v>1716</v>
      </c>
      <c r="R33" s="16">
        <v>1861.2</v>
      </c>
      <c r="S33" s="16">
        <v>2224.2000000000003</v>
      </c>
      <c r="T33" s="16">
        <v>2230.8000000000002</v>
      </c>
      <c r="U33" s="16">
        <v>1735.8</v>
      </c>
      <c r="V33" s="16">
        <v>2026.2</v>
      </c>
      <c r="W33" s="16">
        <v>2065.8000000000002</v>
      </c>
      <c r="X33" s="16">
        <v>2065.8000000000002</v>
      </c>
      <c r="Y33" s="16">
        <v>2296.8000000000002</v>
      </c>
      <c r="Z33" s="55">
        <v>2098.8000000000002</v>
      </c>
      <c r="AA33" s="65">
        <v>43131.000000000015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91</v>
      </c>
      <c r="D37" s="15">
        <v>89.600000000000009</v>
      </c>
      <c r="E37" s="15">
        <v>91</v>
      </c>
      <c r="F37" s="15">
        <v>89.600000000000009</v>
      </c>
      <c r="G37" s="15">
        <v>86.8</v>
      </c>
      <c r="H37" s="15">
        <v>93.8</v>
      </c>
      <c r="I37" s="15">
        <v>95.2</v>
      </c>
      <c r="J37" s="15">
        <v>93.8</v>
      </c>
      <c r="K37" s="15">
        <v>77</v>
      </c>
      <c r="L37" s="16">
        <v>77</v>
      </c>
      <c r="M37" s="16">
        <v>70</v>
      </c>
      <c r="N37" s="16">
        <v>71.400000000000006</v>
      </c>
      <c r="O37" s="16">
        <v>74.2</v>
      </c>
      <c r="P37" s="16">
        <v>67.2</v>
      </c>
      <c r="Q37" s="16">
        <v>65.8</v>
      </c>
      <c r="R37" s="16">
        <v>81.2</v>
      </c>
      <c r="S37" s="16">
        <v>77</v>
      </c>
      <c r="T37" s="16">
        <v>85.4</v>
      </c>
      <c r="U37" s="16">
        <v>91</v>
      </c>
      <c r="V37" s="16">
        <v>89.600000000000009</v>
      </c>
      <c r="W37" s="16">
        <v>82.600000000000009</v>
      </c>
      <c r="X37" s="16">
        <v>84</v>
      </c>
      <c r="Y37" s="16">
        <v>82.600000000000009</v>
      </c>
      <c r="Z37" s="55">
        <v>85.4</v>
      </c>
      <c r="AA37" s="65">
        <v>1992.2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931.35</v>
      </c>
      <c r="D39" s="15">
        <v>1400.7</v>
      </c>
      <c r="E39" s="15">
        <v>1419.6000000000001</v>
      </c>
      <c r="F39" s="15">
        <v>1518.3</v>
      </c>
      <c r="G39" s="15">
        <v>1647.45</v>
      </c>
      <c r="H39" s="15">
        <v>1202.25</v>
      </c>
      <c r="I39" s="15">
        <v>1216.95</v>
      </c>
      <c r="J39" s="15">
        <v>1193.8500000000001</v>
      </c>
      <c r="K39" s="15">
        <v>1178.1000000000001</v>
      </c>
      <c r="L39" s="16">
        <v>1177.05</v>
      </c>
      <c r="M39" s="16">
        <v>1161.3</v>
      </c>
      <c r="N39" s="16">
        <v>1613.8500000000001</v>
      </c>
      <c r="O39" s="16">
        <v>1614.9</v>
      </c>
      <c r="P39" s="16">
        <v>1699.95</v>
      </c>
      <c r="Q39" s="16">
        <v>1420.65</v>
      </c>
      <c r="R39" s="16">
        <v>1540.3500000000001</v>
      </c>
      <c r="S39" s="16">
        <v>1814.4</v>
      </c>
      <c r="T39" s="16">
        <v>1820.7</v>
      </c>
      <c r="U39" s="16">
        <v>1415.4</v>
      </c>
      <c r="V39" s="16">
        <v>1686.3</v>
      </c>
      <c r="W39" s="16">
        <v>1712.55</v>
      </c>
      <c r="X39" s="16">
        <v>1738.8</v>
      </c>
      <c r="Y39" s="16">
        <v>1919.4</v>
      </c>
      <c r="Z39" s="55">
        <v>1778.7</v>
      </c>
      <c r="AA39" s="65">
        <v>35822.85</v>
      </c>
    </row>
    <row r="40" spans="1:27" s="73" customFormat="1" x14ac:dyDescent="0.2">
      <c r="A40" s="66"/>
      <c r="B40" s="67" t="s">
        <v>69</v>
      </c>
      <c r="C40" s="68">
        <v>930.30000000000007</v>
      </c>
      <c r="D40" s="69">
        <v>1400.7</v>
      </c>
      <c r="E40" s="69">
        <v>1418.55</v>
      </c>
      <c r="F40" s="69">
        <v>1517.25</v>
      </c>
      <c r="G40" s="69">
        <v>1647.45</v>
      </c>
      <c r="H40" s="69">
        <v>1202.25</v>
      </c>
      <c r="I40" s="69">
        <v>1216.95</v>
      </c>
      <c r="J40" s="69">
        <v>1193.8500000000001</v>
      </c>
      <c r="K40" s="69">
        <v>1178.1000000000001</v>
      </c>
      <c r="L40" s="70">
        <v>1177.05</v>
      </c>
      <c r="M40" s="70">
        <v>1161.3</v>
      </c>
      <c r="N40" s="70">
        <v>1613.8500000000001</v>
      </c>
      <c r="O40" s="70">
        <v>1613.8500000000001</v>
      </c>
      <c r="P40" s="70">
        <v>1698.9</v>
      </c>
      <c r="Q40" s="70">
        <v>1419.6000000000001</v>
      </c>
      <c r="R40" s="70">
        <v>1540.3500000000001</v>
      </c>
      <c r="S40" s="70">
        <v>1812.3</v>
      </c>
      <c r="T40" s="70">
        <v>1819.65</v>
      </c>
      <c r="U40" s="70">
        <v>1414.3500000000001</v>
      </c>
      <c r="V40" s="70">
        <v>1684.2</v>
      </c>
      <c r="W40" s="70">
        <v>1711.5</v>
      </c>
      <c r="X40" s="70">
        <v>1736.7</v>
      </c>
      <c r="Y40" s="70">
        <v>1918.3500000000001</v>
      </c>
      <c r="Z40" s="71">
        <v>1777.65</v>
      </c>
      <c r="AA40" s="72">
        <v>35805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s="73" customFormat="1" x14ac:dyDescent="0.2">
      <c r="A42" s="66"/>
      <c r="B42" s="67" t="s">
        <v>71</v>
      </c>
      <c r="C42" s="68">
        <v>91</v>
      </c>
      <c r="D42" s="69">
        <v>90.3</v>
      </c>
      <c r="E42" s="69">
        <v>93.100000000000009</v>
      </c>
      <c r="F42" s="69">
        <v>89.95</v>
      </c>
      <c r="G42" s="69">
        <v>87.5</v>
      </c>
      <c r="H42" s="69">
        <v>94.15</v>
      </c>
      <c r="I42" s="69">
        <v>95.55</v>
      </c>
      <c r="J42" s="69">
        <v>94.5</v>
      </c>
      <c r="K42" s="69">
        <v>77.7</v>
      </c>
      <c r="L42" s="70">
        <v>77.350000000000009</v>
      </c>
      <c r="M42" s="70">
        <v>71.400000000000006</v>
      </c>
      <c r="N42" s="70">
        <v>71.05</v>
      </c>
      <c r="O42" s="70">
        <v>76.3</v>
      </c>
      <c r="P42" s="70">
        <v>67.55</v>
      </c>
      <c r="Q42" s="70">
        <v>66.5</v>
      </c>
      <c r="R42" s="70">
        <v>81.55</v>
      </c>
      <c r="S42" s="70">
        <v>78.05</v>
      </c>
      <c r="T42" s="70">
        <v>86.45</v>
      </c>
      <c r="U42" s="70">
        <v>91</v>
      </c>
      <c r="V42" s="70">
        <v>91</v>
      </c>
      <c r="W42" s="70">
        <v>82.25</v>
      </c>
      <c r="X42" s="70">
        <v>84.7</v>
      </c>
      <c r="Y42" s="70">
        <v>83.3</v>
      </c>
      <c r="Z42" s="71">
        <v>85.75</v>
      </c>
      <c r="AA42" s="72">
        <v>2007.9499999999998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 t="shared" ref="C44:AA44" si="0">SUM(C8:C43)</f>
        <v>4477.8</v>
      </c>
      <c r="D44" s="60">
        <f t="shared" si="0"/>
        <v>5586.7</v>
      </c>
      <c r="E44" s="60">
        <f t="shared" si="0"/>
        <v>5803.2500000000009</v>
      </c>
      <c r="F44" s="60">
        <f t="shared" si="0"/>
        <v>6112.45</v>
      </c>
      <c r="G44" s="60">
        <f t="shared" si="0"/>
        <v>6419.35</v>
      </c>
      <c r="H44" s="60">
        <f t="shared" si="0"/>
        <v>5886.5999999999995</v>
      </c>
      <c r="I44" s="60">
        <f t="shared" si="0"/>
        <v>6740.75</v>
      </c>
      <c r="J44" s="60">
        <f t="shared" si="0"/>
        <v>6275.7500000000009</v>
      </c>
      <c r="K44" s="60">
        <f t="shared" si="0"/>
        <v>5211.55</v>
      </c>
      <c r="L44" s="60">
        <f t="shared" si="0"/>
        <v>4805.6000000000004</v>
      </c>
      <c r="M44" s="60">
        <f t="shared" si="0"/>
        <v>4931</v>
      </c>
      <c r="N44" s="60">
        <f t="shared" si="0"/>
        <v>6061.4500000000007</v>
      </c>
      <c r="O44" s="60">
        <f t="shared" si="0"/>
        <v>6208.7500000000009</v>
      </c>
      <c r="P44" s="60">
        <f t="shared" si="0"/>
        <v>7072.9999999999991</v>
      </c>
      <c r="Q44" s="60">
        <f t="shared" si="0"/>
        <v>5739.0500000000011</v>
      </c>
      <c r="R44" s="60">
        <f t="shared" si="0"/>
        <v>5896.9000000000005</v>
      </c>
      <c r="S44" s="60">
        <f t="shared" si="0"/>
        <v>7073.2500000000009</v>
      </c>
      <c r="T44" s="60">
        <f t="shared" si="0"/>
        <v>7100.0000000000009</v>
      </c>
      <c r="U44" s="60">
        <f t="shared" si="0"/>
        <v>5660.75</v>
      </c>
      <c r="V44" s="60">
        <f t="shared" si="0"/>
        <v>6901.7999999999993</v>
      </c>
      <c r="W44" s="60">
        <f t="shared" si="0"/>
        <v>7275.45</v>
      </c>
      <c r="X44" s="60">
        <f t="shared" si="0"/>
        <v>7298.8</v>
      </c>
      <c r="Y44" s="60">
        <f t="shared" si="0"/>
        <v>7907.5000000000009</v>
      </c>
      <c r="Z44" s="61">
        <f t="shared" si="0"/>
        <v>7349.1</v>
      </c>
      <c r="AA44" s="62">
        <f t="shared" si="0"/>
        <v>149796.6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2021-12-30T10:39:29Z</dcterms:modified>
</cp:coreProperties>
</file>