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<sst xmlns="http://schemas.openxmlformats.org/spreadsheetml/2006/main" count="112" uniqueCount="48">
  <si>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</si>
  <si>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</si>
  <si>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</si>
  <si>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</si>
  <si>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</si>
  <si>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</si>
  <si>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</si>
  <si>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</si>
  <si>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</si>
  <si>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</si>
  <si>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</si>
  <si>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</si>
  <si>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</si>
  <si>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</si>
  <si>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</si>
  <si>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</si>
  <si>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</si>
  <si>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</si>
  <si>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</si>
  <si>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</si>
  <si>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</si>
  <si>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</si>
  <si>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</si>
  <si>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</si>
  <si>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</si>
  <si>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</si>
  <si>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</si>
  <si>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</si>
  <si>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</si>
  <si>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</si>
  <si>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</si>
  <si>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</si>
  <si>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</si>
  <si>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</si>
  <si>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</si>
  <si>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</si>
  <si>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</si>
  <si>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</si>
  <si>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Мочала</t>
  </si>
  <si>
    <t xml:space="preserve"> 0,4 Мочала ТСН ао RS</t>
  </si>
  <si>
    <t xml:space="preserve"> 10 Мочала Т 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</si>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</sst>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9.4320000000000004</v>
      </c>
      <c r="C7" s="73">
        <v>411</v>
      </c>
      <c r="D7" s="73">
        <v>197.68</v>
      </c>
      <c r="E7" s="73">
        <v>68.7</v>
      </c>
      <c r="F7" s="73">
        <v>7.9</v>
      </c>
      <c r="G7" s="73">
        <v>138</v>
      </c>
      <c r="H7" s="74">
        <v>0</v>
      </c>
    </row>
    <row r="8" spans="1:54" x14ac:dyDescent="0.2">
      <c r="A8" s="75" t="s">
        <v>4</v>
      </c>
      <c r="B8" s="76">
        <v>9.5040000000000013</v>
      </c>
      <c r="C8" s="76">
        <v>395.40000000000003</v>
      </c>
      <c r="D8" s="76">
        <v>191.20000000000002</v>
      </c>
      <c r="E8" s="76">
        <v>66.599999999999994</v>
      </c>
      <c r="F8" s="76">
        <v>7.1000000000000005</v>
      </c>
      <c r="G8" s="76">
        <v>131.55000000000001</v>
      </c>
      <c r="H8" s="77">
        <v>0</v>
      </c>
    </row>
    <row r="9" spans="1:54" x14ac:dyDescent="0.2">
      <c r="A9" s="75" t="s">
        <v>5</v>
      </c>
      <c r="B9" s="76">
        <v>9.5220000000000002</v>
      </c>
      <c r="C9" s="76">
        <v>417.6</v>
      </c>
      <c r="D9" s="76">
        <v>198.72</v>
      </c>
      <c r="E9" s="76">
        <v>67.7</v>
      </c>
      <c r="F9" s="76">
        <v>7.4</v>
      </c>
      <c r="G9" s="76">
        <v>144.9</v>
      </c>
      <c r="H9" s="77">
        <v>0</v>
      </c>
    </row>
    <row r="10" spans="1:54" x14ac:dyDescent="0.2">
      <c r="A10" s="75" t="s">
        <v>6</v>
      </c>
      <c r="B10" s="76">
        <v>9.6660000000000004</v>
      </c>
      <c r="C10" s="76">
        <v>426.6</v>
      </c>
      <c r="D10" s="76">
        <v>219.76</v>
      </c>
      <c r="E10" s="76">
        <v>65</v>
      </c>
      <c r="F10" s="76">
        <v>7.5</v>
      </c>
      <c r="G10" s="76">
        <v>135.75</v>
      </c>
      <c r="H10" s="77">
        <v>0</v>
      </c>
    </row>
    <row r="11" spans="1:54" x14ac:dyDescent="0.2">
      <c r="A11" s="75" t="s">
        <v>7</v>
      </c>
      <c r="B11" s="76">
        <v>9.42</v>
      </c>
      <c r="C11" s="76">
        <v>443.40000000000003</v>
      </c>
      <c r="D11" s="76">
        <v>226.72</v>
      </c>
      <c r="E11" s="76">
        <v>63.300000000000004</v>
      </c>
      <c r="F11" s="76">
        <v>7.2</v>
      </c>
      <c r="G11" s="76">
        <v>147.45000000000002</v>
      </c>
      <c r="H11" s="77">
        <v>0</v>
      </c>
    </row>
    <row r="12" spans="1:54" x14ac:dyDescent="0.2">
      <c r="A12" s="75" t="s">
        <v>8</v>
      </c>
      <c r="B12" s="76">
        <v>9.3420000000000005</v>
      </c>
      <c r="C12" s="76">
        <v>537.9</v>
      </c>
      <c r="D12" s="76">
        <v>271.2</v>
      </c>
      <c r="E12" s="76">
        <v>63</v>
      </c>
      <c r="F12" s="76">
        <v>7.5</v>
      </c>
      <c r="G12" s="76">
        <v>198.15</v>
      </c>
      <c r="H12" s="77">
        <v>0</v>
      </c>
    </row>
    <row r="13" spans="1:54" x14ac:dyDescent="0.2">
      <c r="A13" s="75" t="s">
        <v>9</v>
      </c>
      <c r="B13" s="76">
        <v>9.1740000000000013</v>
      </c>
      <c r="C13" s="76">
        <v>585.6</v>
      </c>
      <c r="D13" s="76">
        <v>297.60000000000002</v>
      </c>
      <c r="E13" s="76">
        <v>66.5</v>
      </c>
      <c r="F13" s="76">
        <v>7.2</v>
      </c>
      <c r="G13" s="76">
        <v>216</v>
      </c>
      <c r="H13" s="77">
        <v>0</v>
      </c>
    </row>
    <row r="14" spans="1:54" x14ac:dyDescent="0.2">
      <c r="A14" s="75" t="s">
        <v>10</v>
      </c>
      <c r="B14" s="76">
        <v>9.1260000000000012</v>
      </c>
      <c r="C14" s="76">
        <v>634.80000000000007</v>
      </c>
      <c r="D14" s="76">
        <v>317.04000000000002</v>
      </c>
      <c r="E14" s="76">
        <v>74</v>
      </c>
      <c r="F14" s="76">
        <v>7.5</v>
      </c>
      <c r="G14" s="76">
        <v>238.65</v>
      </c>
      <c r="H14" s="77">
        <v>0</v>
      </c>
    </row>
    <row r="15" spans="1:54" x14ac:dyDescent="0.2">
      <c r="A15" s="75" t="s">
        <v>11</v>
      </c>
      <c r="B15" s="76">
        <v>8.766</v>
      </c>
      <c r="C15" s="76">
        <v>639.30000000000007</v>
      </c>
      <c r="D15" s="76">
        <v>353.44</v>
      </c>
      <c r="E15" s="76">
        <v>79</v>
      </c>
      <c r="F15" s="76">
        <v>8.1</v>
      </c>
      <c r="G15" s="76">
        <v>200.85</v>
      </c>
      <c r="H15" s="77">
        <v>0</v>
      </c>
    </row>
    <row r="16" spans="1:54" x14ac:dyDescent="0.2">
      <c r="A16" s="75" t="s">
        <v>12</v>
      </c>
      <c r="B16" s="76">
        <v>8.31</v>
      </c>
      <c r="C16" s="76">
        <v>613.5</v>
      </c>
      <c r="D16" s="76">
        <v>332.16</v>
      </c>
      <c r="E16" s="76">
        <v>77.8</v>
      </c>
      <c r="F16" s="76">
        <v>8.1999999999999993</v>
      </c>
      <c r="G16" s="76">
        <v>197.25</v>
      </c>
      <c r="H16" s="77">
        <v>0</v>
      </c>
    </row>
    <row r="17" spans="1:8" x14ac:dyDescent="0.2">
      <c r="A17" s="75" t="s">
        <v>13</v>
      </c>
      <c r="B17" s="76">
        <v>8.3520000000000003</v>
      </c>
      <c r="C17" s="76">
        <v>586.5</v>
      </c>
      <c r="D17" s="76">
        <v>300.8</v>
      </c>
      <c r="E17" s="76">
        <v>72.7</v>
      </c>
      <c r="F17" s="76">
        <v>9.5</v>
      </c>
      <c r="G17" s="76">
        <v>205.5</v>
      </c>
      <c r="H17" s="77">
        <v>0</v>
      </c>
    </row>
    <row r="18" spans="1:8" x14ac:dyDescent="0.2">
      <c r="A18" s="75" t="s">
        <v>14</v>
      </c>
      <c r="B18" s="76">
        <v>8.6760000000000002</v>
      </c>
      <c r="C18" s="76">
        <v>560.1</v>
      </c>
      <c r="D18" s="76">
        <v>288.88</v>
      </c>
      <c r="E18" s="76">
        <v>71.400000000000006</v>
      </c>
      <c r="F18" s="76">
        <v>9.4</v>
      </c>
      <c r="G18" s="76">
        <v>192.3</v>
      </c>
      <c r="H18" s="77">
        <v>0</v>
      </c>
    </row>
    <row r="19" spans="1:8" x14ac:dyDescent="0.2">
      <c r="A19" s="75" t="s">
        <v>15</v>
      </c>
      <c r="B19" s="76">
        <v>8.5980000000000008</v>
      </c>
      <c r="C19" s="76">
        <v>538.5</v>
      </c>
      <c r="D19" s="76">
        <v>274.08</v>
      </c>
      <c r="E19" s="76">
        <v>77.100000000000009</v>
      </c>
      <c r="F19" s="76">
        <v>8.5</v>
      </c>
      <c r="G19" s="76">
        <v>180.6</v>
      </c>
      <c r="H19" s="77">
        <v>0</v>
      </c>
    </row>
    <row r="20" spans="1:8" x14ac:dyDescent="0.2">
      <c r="A20" s="75" t="s">
        <v>16</v>
      </c>
      <c r="B20" s="76">
        <v>9.15</v>
      </c>
      <c r="C20" s="76">
        <v>516.6</v>
      </c>
      <c r="D20" s="76">
        <v>264.32</v>
      </c>
      <c r="E20" s="76">
        <v>75.5</v>
      </c>
      <c r="F20" s="76">
        <v>7.6000000000000005</v>
      </c>
      <c r="G20" s="76">
        <v>171.15</v>
      </c>
      <c r="H20" s="77">
        <v>0</v>
      </c>
    </row>
    <row r="21" spans="1:8" x14ac:dyDescent="0.2">
      <c r="A21" s="75" t="s">
        <v>17</v>
      </c>
      <c r="B21" s="76">
        <v>8.298</v>
      </c>
      <c r="C21" s="76">
        <v>407.1</v>
      </c>
      <c r="D21" s="76">
        <v>156.24</v>
      </c>
      <c r="E21" s="76">
        <v>70.100000000000009</v>
      </c>
      <c r="F21" s="76">
        <v>8.1</v>
      </c>
      <c r="G21" s="76">
        <v>173.70000000000002</v>
      </c>
      <c r="H21" s="77">
        <v>0</v>
      </c>
    </row>
    <row r="22" spans="1:8" x14ac:dyDescent="0.2">
      <c r="A22" s="75" t="s">
        <v>18</v>
      </c>
      <c r="B22" s="76">
        <v>8.6940000000000008</v>
      </c>
      <c r="C22" s="76">
        <v>343.5</v>
      </c>
      <c r="D22" s="76">
        <v>72</v>
      </c>
      <c r="E22" s="76">
        <v>70.8</v>
      </c>
      <c r="F22" s="76">
        <v>8.1999999999999993</v>
      </c>
      <c r="G22" s="76">
        <v>193.95000000000002</v>
      </c>
      <c r="H22" s="77">
        <v>0</v>
      </c>
    </row>
    <row r="23" spans="1:8" x14ac:dyDescent="0.2">
      <c r="A23" s="75" t="s">
        <v>19</v>
      </c>
      <c r="B23" s="76">
        <v>9.5280000000000005</v>
      </c>
      <c r="C23" s="76">
        <v>271.5</v>
      </c>
      <c r="D23" s="76">
        <v>0</v>
      </c>
      <c r="E23" s="76">
        <v>81.2</v>
      </c>
      <c r="F23" s="76">
        <v>9.2000000000000011</v>
      </c>
      <c r="G23" s="76">
        <v>181.95000000000002</v>
      </c>
      <c r="H23" s="77">
        <v>0</v>
      </c>
    </row>
    <row r="24" spans="1:8" x14ac:dyDescent="0.2">
      <c r="A24" s="75" t="s">
        <v>20</v>
      </c>
      <c r="B24" s="76">
        <v>9.0180000000000007</v>
      </c>
      <c r="C24" s="76">
        <v>305.7</v>
      </c>
      <c r="D24" s="76">
        <v>0</v>
      </c>
      <c r="E24" s="76">
        <v>81.2</v>
      </c>
      <c r="F24" s="76">
        <v>9.3000000000000007</v>
      </c>
      <c r="G24" s="76">
        <v>216.15</v>
      </c>
      <c r="H24" s="77">
        <v>0</v>
      </c>
    </row>
    <row r="25" spans="1:8" x14ac:dyDescent="0.2">
      <c r="A25" s="75" t="s">
        <v>21</v>
      </c>
      <c r="B25" s="76">
        <v>9.2580000000000009</v>
      </c>
      <c r="C25" s="76">
        <v>304.2</v>
      </c>
      <c r="D25" s="76">
        <v>0</v>
      </c>
      <c r="E25" s="76">
        <v>79.7</v>
      </c>
      <c r="F25" s="76">
        <v>8.9</v>
      </c>
      <c r="G25" s="76">
        <v>216.6</v>
      </c>
      <c r="H25" s="77">
        <v>0</v>
      </c>
    </row>
    <row r="26" spans="1:8" x14ac:dyDescent="0.2">
      <c r="A26" s="75" t="s">
        <v>22</v>
      </c>
      <c r="B26" s="76">
        <v>9.3960000000000008</v>
      </c>
      <c r="C26" s="76">
        <v>305.10000000000002</v>
      </c>
      <c r="D26" s="76">
        <v>0</v>
      </c>
      <c r="E26" s="76">
        <v>78.3</v>
      </c>
      <c r="F26" s="76">
        <v>8.6</v>
      </c>
      <c r="G26" s="76">
        <v>219.15</v>
      </c>
      <c r="H26" s="77">
        <v>0</v>
      </c>
    </row>
    <row r="27" spans="1:8" x14ac:dyDescent="0.2">
      <c r="A27" s="75" t="s">
        <v>23</v>
      </c>
      <c r="B27" s="76">
        <v>8.9640000000000004</v>
      </c>
      <c r="C27" s="76">
        <v>370.5</v>
      </c>
      <c r="D27" s="76">
        <v>109.68</v>
      </c>
      <c r="E27" s="76">
        <v>72.5</v>
      </c>
      <c r="F27" s="76">
        <v>8.3000000000000007</v>
      </c>
      <c r="G27" s="76">
        <v>181.5</v>
      </c>
      <c r="H27" s="77">
        <v>0</v>
      </c>
    </row>
    <row r="28" spans="1:8" x14ac:dyDescent="0.2">
      <c r="A28" s="75" t="s">
        <v>24</v>
      </c>
      <c r="B28" s="76">
        <v>7.6859999999999999</v>
      </c>
      <c r="C28" s="76">
        <v>471.3</v>
      </c>
      <c r="D28" s="76">
        <v>232.8</v>
      </c>
      <c r="E28" s="76">
        <v>69.2</v>
      </c>
      <c r="F28" s="76">
        <v>7.9</v>
      </c>
      <c r="G28" s="76">
        <v>162.45000000000002</v>
      </c>
      <c r="H28" s="77">
        <v>0</v>
      </c>
    </row>
    <row r="29" spans="1:8" x14ac:dyDescent="0.2">
      <c r="A29" s="75" t="s">
        <v>25</v>
      </c>
      <c r="B29" s="76">
        <v>7.8120000000000003</v>
      </c>
      <c r="C29" s="76">
        <v>443.7</v>
      </c>
      <c r="D29" s="76">
        <v>222.8</v>
      </c>
      <c r="E29" s="76">
        <v>68.600000000000009</v>
      </c>
      <c r="F29" s="76">
        <v>1.5</v>
      </c>
      <c r="G29" s="76">
        <v>152.25</v>
      </c>
      <c r="H29" s="77">
        <v>0</v>
      </c>
    </row>
    <row r="30" spans="1:8" ht="13.5" thickBot="1" x14ac:dyDescent="0.25">
      <c r="A30" s="78" t="s">
        <v>26</v>
      </c>
      <c r="B30" s="79">
        <v>7.8720000000000008</v>
      </c>
      <c r="C30" s="79">
        <v>401.7</v>
      </c>
      <c r="D30" s="79">
        <v>200.32</v>
      </c>
      <c r="E30" s="79">
        <v>66.599999999999994</v>
      </c>
      <c r="F30" s="79">
        <v>0</v>
      </c>
      <c r="G30" s="79">
        <v>135.75</v>
      </c>
      <c r="H30" s="80">
        <v>0</v>
      </c>
    </row>
    <row r="31" spans="1:8" s="55" customFormat="1" hidden="1" x14ac:dyDescent="0.2">
      <c r="A31" s="46" t="s">
        <v>2</v>
      </c>
      <c r="B31" s="55">
        <f t="shared" ref="B31:H31" si="0">SUM(B7:B30)</f>
        <v>213.56400000000005</v>
      </c>
      <c r="C31" s="55">
        <f t="shared" si="0"/>
        <v>10931.100000000004</v>
      </c>
      <c r="D31" s="55">
        <f t="shared" si="0"/>
        <v>4727.4399999999996</v>
      </c>
      <c r="E31" s="55">
        <f t="shared" si="0"/>
        <v>1726.4999999999998</v>
      </c>
      <c r="F31" s="55">
        <f t="shared" si="0"/>
        <v>180.60000000000002</v>
      </c>
      <c r="G31" s="55">
        <f t="shared" si="0"/>
        <v>4331.5499999999993</v>
      </c>
      <c r="H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0</v>
      </c>
      <c r="G41" s="97">
        <v>63.75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0</v>
      </c>
      <c r="G42" s="100">
        <v>63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0</v>
      </c>
      <c r="G43" s="100">
        <v>69.600000000000009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0</v>
      </c>
      <c r="G44" s="100">
        <v>67.95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0</v>
      </c>
      <c r="G45" s="100">
        <v>67.5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0</v>
      </c>
      <c r="G46" s="100">
        <v>77.850000000000009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0</v>
      </c>
      <c r="G47" s="100">
        <v>76.05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0</v>
      </c>
      <c r="G48" s="100">
        <v>81.45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0</v>
      </c>
      <c r="G49" s="100">
        <v>68.850000000000009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0</v>
      </c>
      <c r="G50" s="100">
        <v>61.050000000000004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0</v>
      </c>
      <c r="G51" s="100">
        <v>72.600000000000009</v>
      </c>
      <c r="H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0</v>
      </c>
      <c r="G52" s="100">
        <v>65.099999999999994</v>
      </c>
      <c r="H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0</v>
      </c>
      <c r="G53" s="100">
        <v>66.150000000000006</v>
      </c>
      <c r="H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0</v>
      </c>
      <c r="G54" s="100">
        <v>62.85</v>
      </c>
      <c r="H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0</v>
      </c>
      <c r="G55" s="100">
        <v>55.800000000000004</v>
      </c>
      <c r="H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0</v>
      </c>
      <c r="G56" s="100">
        <v>66.75</v>
      </c>
      <c r="H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0</v>
      </c>
      <c r="G57" s="100">
        <v>54.75</v>
      </c>
      <c r="H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0</v>
      </c>
      <c r="G58" s="100">
        <v>68.400000000000006</v>
      </c>
      <c r="H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0</v>
      </c>
      <c r="G59" s="100">
        <v>73.95</v>
      </c>
      <c r="H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0</v>
      </c>
      <c r="G60" s="100">
        <v>81</v>
      </c>
      <c r="H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0</v>
      </c>
      <c r="G61" s="100">
        <v>63.15</v>
      </c>
      <c r="H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0</v>
      </c>
      <c r="G62" s="100">
        <v>58.35</v>
      </c>
      <c r="H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0</v>
      </c>
      <c r="G63" s="100">
        <v>62.1</v>
      </c>
      <c r="H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0</v>
      </c>
      <c r="G64" s="103">
        <v>61.800000000000004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1609.8000000000002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2022-01-17T13:56:27Z</dcterms:modified>
</cp:coreProperties>
</file>