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<sst xmlns="http://schemas.openxmlformats.org/spreadsheetml/2006/main" count="92" uniqueCount="66">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</sst>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R18" sqref="R1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20.608000000000001</v>
      </c>
      <c r="D8" s="15">
        <v>20.224</v>
      </c>
      <c r="E8" s="15">
        <v>19.936</v>
      </c>
      <c r="F8" s="15">
        <v>20.608000000000001</v>
      </c>
      <c r="G8" s="15">
        <v>20.064</v>
      </c>
      <c r="H8" s="15">
        <v>19.936</v>
      </c>
      <c r="I8" s="15">
        <v>20.224</v>
      </c>
      <c r="J8" s="15">
        <v>20.224</v>
      </c>
      <c r="K8" s="15">
        <v>19.456</v>
      </c>
      <c r="L8" s="16">
        <v>20.128</v>
      </c>
      <c r="M8" s="16">
        <v>19.616</v>
      </c>
      <c r="N8" s="16">
        <v>20.256</v>
      </c>
      <c r="O8" s="16">
        <v>19.84</v>
      </c>
      <c r="P8" s="16">
        <v>20.16</v>
      </c>
      <c r="Q8" s="16">
        <v>19.712</v>
      </c>
      <c r="R8" s="16">
        <v>20.224</v>
      </c>
      <c r="S8" s="16">
        <v>20.096</v>
      </c>
      <c r="T8" s="16">
        <v>19.231999999999999</v>
      </c>
      <c r="U8" s="16">
        <v>19.68</v>
      </c>
      <c r="V8" s="16">
        <v>19.648</v>
      </c>
      <c r="W8" s="16">
        <v>19.167999999999999</v>
      </c>
      <c r="X8" s="16">
        <v>19.552</v>
      </c>
      <c r="Y8" s="16">
        <v>19.808</v>
      </c>
      <c r="Z8" s="55">
        <v>19.327999999999999</v>
      </c>
      <c r="AA8" s="23">
        <v>477.72800000000001</v>
      </c>
    </row>
    <row r="9" spans="1:27" x14ac:dyDescent="0.2">
      <c r="A9" s="7"/>
      <c r="B9" s="8" t="s">
        <v>41</v>
      </c>
      <c r="C9" s="14">
        <v>42.847999999999999</v>
      </c>
      <c r="D9" s="15">
        <v>42.24</v>
      </c>
      <c r="E9" s="15">
        <v>42.783999999999999</v>
      </c>
      <c r="F9" s="15">
        <v>42.144000000000005</v>
      </c>
      <c r="G9" s="15">
        <v>42.655999999999999</v>
      </c>
      <c r="H9" s="15">
        <v>42.304000000000002</v>
      </c>
      <c r="I9" s="15">
        <v>42.08</v>
      </c>
      <c r="J9" s="15">
        <v>42.335999999999999</v>
      </c>
      <c r="K9" s="15">
        <v>41.6</v>
      </c>
      <c r="L9" s="16">
        <v>40.832000000000001</v>
      </c>
      <c r="M9" s="16">
        <v>40.096000000000004</v>
      </c>
      <c r="N9" s="16">
        <v>40.128</v>
      </c>
      <c r="O9" s="16">
        <v>41.184000000000005</v>
      </c>
      <c r="P9" s="16">
        <v>40.576000000000001</v>
      </c>
      <c r="Q9" s="16">
        <v>40.544000000000004</v>
      </c>
      <c r="R9" s="16">
        <v>41.216000000000001</v>
      </c>
      <c r="S9" s="16">
        <v>40.704000000000001</v>
      </c>
      <c r="T9" s="16">
        <v>40.352000000000004</v>
      </c>
      <c r="U9" s="16">
        <v>40.480000000000004</v>
      </c>
      <c r="V9" s="16">
        <v>40.416000000000004</v>
      </c>
      <c r="W9" s="16">
        <v>39.295999999999999</v>
      </c>
      <c r="X9" s="16">
        <v>39.872</v>
      </c>
      <c r="Y9" s="16">
        <v>40.64</v>
      </c>
      <c r="Z9" s="55">
        <v>41.184000000000005</v>
      </c>
      <c r="AA9" s="65">
        <v>988.51199999999994</v>
      </c>
    </row>
    <row r="10" spans="1:27" x14ac:dyDescent="0.2">
      <c r="A10" s="7"/>
      <c r="B10" s="8" t="s">
        <v>42</v>
      </c>
      <c r="C10" s="14">
        <v>20.32</v>
      </c>
      <c r="D10" s="15">
        <v>20.112000000000002</v>
      </c>
      <c r="E10" s="15">
        <v>20.272000000000002</v>
      </c>
      <c r="F10" s="15">
        <v>20</v>
      </c>
      <c r="G10" s="15">
        <v>20.208000000000002</v>
      </c>
      <c r="H10" s="15">
        <v>20</v>
      </c>
      <c r="I10" s="15">
        <v>20</v>
      </c>
      <c r="J10" s="15">
        <v>20.016000000000002</v>
      </c>
      <c r="K10" s="15">
        <v>19.776</v>
      </c>
      <c r="L10" s="16">
        <v>19.28</v>
      </c>
      <c r="M10" s="16">
        <v>18.928000000000001</v>
      </c>
      <c r="N10" s="16">
        <v>18.912000000000003</v>
      </c>
      <c r="O10" s="16">
        <v>19.536000000000001</v>
      </c>
      <c r="P10" s="16">
        <v>19.2</v>
      </c>
      <c r="Q10" s="16">
        <v>19.263999999999999</v>
      </c>
      <c r="R10" s="16">
        <v>19.52</v>
      </c>
      <c r="S10" s="16">
        <v>19.327999999999999</v>
      </c>
      <c r="T10" s="16">
        <v>19.103999999999999</v>
      </c>
      <c r="U10" s="16">
        <v>19.2</v>
      </c>
      <c r="V10" s="16">
        <v>19.2</v>
      </c>
      <c r="W10" s="16">
        <v>18.559999999999999</v>
      </c>
      <c r="X10" s="16">
        <v>18.976000000000003</v>
      </c>
      <c r="Y10" s="16">
        <v>19.28</v>
      </c>
      <c r="Z10" s="55">
        <v>19.584</v>
      </c>
      <c r="AA10" s="65">
        <v>468.57599999999996</v>
      </c>
    </row>
    <row r="11" spans="1:27" x14ac:dyDescent="0.2">
      <c r="A11" s="7"/>
      <c r="B11" s="8" t="s">
        <v>43</v>
      </c>
      <c r="C11" s="14">
        <v>19.248000000000001</v>
      </c>
      <c r="D11" s="15">
        <v>19.056000000000001</v>
      </c>
      <c r="E11" s="15">
        <v>19.2</v>
      </c>
      <c r="F11" s="15">
        <v>18.96</v>
      </c>
      <c r="G11" s="15">
        <v>19.152000000000001</v>
      </c>
      <c r="H11" s="15">
        <v>18.96</v>
      </c>
      <c r="I11" s="15">
        <v>18.944000000000003</v>
      </c>
      <c r="J11" s="15">
        <v>19.008000000000003</v>
      </c>
      <c r="K11" s="15">
        <v>18.832000000000001</v>
      </c>
      <c r="L11" s="16">
        <v>18.368000000000002</v>
      </c>
      <c r="M11" s="16">
        <v>18</v>
      </c>
      <c r="N11" s="16">
        <v>18</v>
      </c>
      <c r="O11" s="16">
        <v>18.624000000000002</v>
      </c>
      <c r="P11" s="16">
        <v>18.240000000000002</v>
      </c>
      <c r="Q11" s="16">
        <v>18.272000000000002</v>
      </c>
      <c r="R11" s="16">
        <v>18.576000000000001</v>
      </c>
      <c r="S11" s="16">
        <v>18.384</v>
      </c>
      <c r="T11" s="16">
        <v>18.112000000000002</v>
      </c>
      <c r="U11" s="16">
        <v>18.224</v>
      </c>
      <c r="V11" s="16">
        <v>18.224</v>
      </c>
      <c r="W11" s="16">
        <v>17.536000000000001</v>
      </c>
      <c r="X11" s="16">
        <v>17.904</v>
      </c>
      <c r="Y11" s="16">
        <v>18.192</v>
      </c>
      <c r="Z11" s="55">
        <v>18.559999999999999</v>
      </c>
      <c r="AA11" s="65">
        <v>444.57600000000002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663</v>
      </c>
      <c r="D13" s="15">
        <v>662.28</v>
      </c>
      <c r="E13" s="15">
        <v>662.16</v>
      </c>
      <c r="F13" s="15">
        <v>662.88</v>
      </c>
      <c r="G13" s="15">
        <v>662.52</v>
      </c>
      <c r="H13" s="15">
        <v>662.64</v>
      </c>
      <c r="I13" s="15">
        <v>662.28</v>
      </c>
      <c r="J13" s="15">
        <v>661.92</v>
      </c>
      <c r="K13" s="15">
        <v>661.92</v>
      </c>
      <c r="L13" s="16">
        <v>661.32</v>
      </c>
      <c r="M13" s="16">
        <v>661.44</v>
      </c>
      <c r="N13" s="16">
        <v>660.96</v>
      </c>
      <c r="O13" s="16">
        <v>660.24</v>
      </c>
      <c r="P13" s="16">
        <v>659.88</v>
      </c>
      <c r="Q13" s="16">
        <v>658.92</v>
      </c>
      <c r="R13" s="16">
        <v>660.24</v>
      </c>
      <c r="S13" s="16">
        <v>660.84</v>
      </c>
      <c r="T13" s="16">
        <v>660</v>
      </c>
      <c r="U13" s="16">
        <v>659.64</v>
      </c>
      <c r="V13" s="16">
        <v>659.64</v>
      </c>
      <c r="W13" s="16">
        <v>661.44</v>
      </c>
      <c r="X13" s="16">
        <v>661.44</v>
      </c>
      <c r="Y13" s="16">
        <v>661.32</v>
      </c>
      <c r="Z13" s="55">
        <v>661.80000000000007</v>
      </c>
      <c r="AA13" s="65">
        <v>15870.72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1370.16</v>
      </c>
      <c r="D17" s="15">
        <v>1327.68</v>
      </c>
      <c r="E17" s="15">
        <v>1325.52</v>
      </c>
      <c r="F17" s="15">
        <v>1344.96</v>
      </c>
      <c r="G17" s="15">
        <v>1348.56</v>
      </c>
      <c r="H17" s="15">
        <v>1388.16</v>
      </c>
      <c r="I17" s="15">
        <v>1527.8400000000001</v>
      </c>
      <c r="J17" s="15">
        <v>1597.68</v>
      </c>
      <c r="K17" s="15">
        <v>1638</v>
      </c>
      <c r="L17" s="16">
        <v>1622.16</v>
      </c>
      <c r="M17" s="16">
        <v>1610.64</v>
      </c>
      <c r="N17" s="16">
        <v>1602</v>
      </c>
      <c r="O17" s="16">
        <v>1594.08</v>
      </c>
      <c r="P17" s="16">
        <v>1592.64</v>
      </c>
      <c r="Q17" s="16">
        <v>1544.4</v>
      </c>
      <c r="R17" s="16">
        <v>1545.1200000000001</v>
      </c>
      <c r="S17" s="16">
        <v>1592.64</v>
      </c>
      <c r="T17" s="16">
        <v>1640.16</v>
      </c>
      <c r="U17" s="16">
        <v>1683.3600000000001</v>
      </c>
      <c r="V17" s="16">
        <v>1679.04</v>
      </c>
      <c r="W17" s="16">
        <v>1645.2</v>
      </c>
      <c r="X17" s="16">
        <v>1576.8</v>
      </c>
      <c r="Y17" s="16">
        <v>1496.16</v>
      </c>
      <c r="Z17" s="55">
        <v>1401.84</v>
      </c>
      <c r="AA17" s="65">
        <v>36694.800000000003</v>
      </c>
    </row>
    <row r="18" spans="1:27" x14ac:dyDescent="0.2">
      <c r="A18" s="7"/>
      <c r="B18" s="8" t="s">
        <v>50</v>
      </c>
      <c r="C18" s="14">
        <v>5.76</v>
      </c>
      <c r="D18" s="15">
        <v>18.72</v>
      </c>
      <c r="E18" s="15">
        <v>24.48</v>
      </c>
      <c r="F18" s="15">
        <v>19.440000000000001</v>
      </c>
      <c r="G18" s="15">
        <v>4.32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0.72</v>
      </c>
      <c r="AA18" s="65">
        <v>73.44</v>
      </c>
    </row>
    <row r="19" spans="1:27" x14ac:dyDescent="0.2">
      <c r="A19" s="7"/>
      <c r="B19" s="8" t="s">
        <v>51</v>
      </c>
      <c r="C19" s="14">
        <v>6.48</v>
      </c>
      <c r="D19" s="15">
        <v>1.44</v>
      </c>
      <c r="E19" s="15">
        <v>0</v>
      </c>
      <c r="F19" s="15">
        <v>2.16</v>
      </c>
      <c r="G19" s="15">
        <v>49.68</v>
      </c>
      <c r="H19" s="15">
        <v>86.4</v>
      </c>
      <c r="I19" s="15">
        <v>182.16</v>
      </c>
      <c r="J19" s="15">
        <v>282.24</v>
      </c>
      <c r="K19" s="15">
        <v>437.76</v>
      </c>
      <c r="L19" s="16">
        <v>421.92</v>
      </c>
      <c r="M19" s="16">
        <v>326.16000000000003</v>
      </c>
      <c r="N19" s="16">
        <v>276.48</v>
      </c>
      <c r="O19" s="16">
        <v>200.16</v>
      </c>
      <c r="P19" s="16">
        <v>243.36</v>
      </c>
      <c r="Q19" s="16">
        <v>241.20000000000002</v>
      </c>
      <c r="R19" s="16">
        <v>205.20000000000002</v>
      </c>
      <c r="S19" s="16">
        <v>200.16</v>
      </c>
      <c r="T19" s="16">
        <v>143.28</v>
      </c>
      <c r="U19" s="16">
        <v>148.32</v>
      </c>
      <c r="V19" s="16">
        <v>113.04</v>
      </c>
      <c r="W19" s="16">
        <v>113.76</v>
      </c>
      <c r="X19" s="16">
        <v>124.56</v>
      </c>
      <c r="Y19" s="16">
        <v>88.56</v>
      </c>
      <c r="Z19" s="55">
        <v>26.64</v>
      </c>
      <c r="AA19" s="65">
        <v>3921.12</v>
      </c>
    </row>
    <row r="20" spans="1:27" s="73" customFormat="1" x14ac:dyDescent="0.2">
      <c r="A20" s="66"/>
      <c r="B20" s="67" t="s">
        <v>52</v>
      </c>
      <c r="C20" s="68">
        <v>277.2</v>
      </c>
      <c r="D20" s="69">
        <v>269.28000000000003</v>
      </c>
      <c r="E20" s="69">
        <v>264.42</v>
      </c>
      <c r="F20" s="69">
        <v>266.22000000000003</v>
      </c>
      <c r="G20" s="69">
        <v>268.56</v>
      </c>
      <c r="H20" s="69">
        <v>270.36</v>
      </c>
      <c r="I20" s="69">
        <v>298.62</v>
      </c>
      <c r="J20" s="69">
        <v>312.48</v>
      </c>
      <c r="K20" s="69">
        <v>279</v>
      </c>
      <c r="L20" s="70">
        <v>271.62</v>
      </c>
      <c r="M20" s="70">
        <v>267.66000000000003</v>
      </c>
      <c r="N20" s="70">
        <v>264.60000000000002</v>
      </c>
      <c r="O20" s="70">
        <v>280.8</v>
      </c>
      <c r="P20" s="70">
        <v>268.92</v>
      </c>
      <c r="Q20" s="70">
        <v>264.78000000000003</v>
      </c>
      <c r="R20" s="70">
        <v>265.32</v>
      </c>
      <c r="S20" s="70">
        <v>278.82</v>
      </c>
      <c r="T20" s="70">
        <v>287.10000000000002</v>
      </c>
      <c r="U20" s="70">
        <v>312.12</v>
      </c>
      <c r="V20" s="70">
        <v>335.52</v>
      </c>
      <c r="W20" s="70">
        <v>330.66</v>
      </c>
      <c r="X20" s="70">
        <v>308.88</v>
      </c>
      <c r="Y20" s="70">
        <v>297.90000000000003</v>
      </c>
      <c r="Z20" s="71">
        <v>290.88</v>
      </c>
      <c r="AA20" s="72">
        <v>6831.7199999999993</v>
      </c>
    </row>
    <row r="21" spans="1:27" s="73" customFormat="1" x14ac:dyDescent="0.2">
      <c r="A21" s="66"/>
      <c r="B21" s="67" t="s">
        <v>53</v>
      </c>
      <c r="C21" s="68">
        <v>49.68</v>
      </c>
      <c r="D21" s="69">
        <v>50.04</v>
      </c>
      <c r="E21" s="69">
        <v>49.5</v>
      </c>
      <c r="F21" s="69">
        <v>49.86</v>
      </c>
      <c r="G21" s="69">
        <v>49.86</v>
      </c>
      <c r="H21" s="69">
        <v>48.6</v>
      </c>
      <c r="I21" s="69">
        <v>48.78</v>
      </c>
      <c r="J21" s="69">
        <v>51.84</v>
      </c>
      <c r="K21" s="69">
        <v>49.68</v>
      </c>
      <c r="L21" s="70">
        <v>49.68</v>
      </c>
      <c r="M21" s="70">
        <v>48.24</v>
      </c>
      <c r="N21" s="70">
        <v>47.34</v>
      </c>
      <c r="O21" s="70">
        <v>47.88</v>
      </c>
      <c r="P21" s="70">
        <v>47.52</v>
      </c>
      <c r="Q21" s="70">
        <v>48.24</v>
      </c>
      <c r="R21" s="70">
        <v>49.5</v>
      </c>
      <c r="S21" s="70">
        <v>49.68</v>
      </c>
      <c r="T21" s="70">
        <v>49.14</v>
      </c>
      <c r="U21" s="70">
        <v>47.34</v>
      </c>
      <c r="V21" s="70">
        <v>48.24</v>
      </c>
      <c r="W21" s="70">
        <v>50.76</v>
      </c>
      <c r="X21" s="70">
        <v>49.32</v>
      </c>
      <c r="Y21" s="70">
        <v>48.42</v>
      </c>
      <c r="Z21" s="71">
        <v>46.980000000000004</v>
      </c>
      <c r="AA21" s="72">
        <v>1176.1200000000001</v>
      </c>
    </row>
    <row r="22" spans="1:27" s="73" customFormat="1" x14ac:dyDescent="0.2">
      <c r="A22" s="66"/>
      <c r="B22" s="67" t="s">
        <v>54</v>
      </c>
      <c r="C22" s="68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70">
        <v>0</v>
      </c>
      <c r="M22" s="70">
        <v>0</v>
      </c>
      <c r="N22" s="70">
        <v>0</v>
      </c>
      <c r="O22" s="70">
        <v>0</v>
      </c>
      <c r="P22" s="70">
        <v>0</v>
      </c>
      <c r="Q22" s="70">
        <v>0</v>
      </c>
      <c r="R22" s="70">
        <v>0</v>
      </c>
      <c r="S22" s="70">
        <v>0</v>
      </c>
      <c r="T22" s="70">
        <v>0</v>
      </c>
      <c r="U22" s="70">
        <v>0</v>
      </c>
      <c r="V22" s="70">
        <v>0</v>
      </c>
      <c r="W22" s="70">
        <v>0</v>
      </c>
      <c r="X22" s="70">
        <v>0</v>
      </c>
      <c r="Y22" s="70">
        <v>0</v>
      </c>
      <c r="Z22" s="71">
        <v>0</v>
      </c>
      <c r="AA22" s="72">
        <v>0</v>
      </c>
    </row>
    <row r="23" spans="1:27" s="73" customFormat="1" x14ac:dyDescent="0.2">
      <c r="A23" s="66"/>
      <c r="B23" s="67" t="s">
        <v>55</v>
      </c>
      <c r="C23" s="68">
        <v>245.70000000000002</v>
      </c>
      <c r="D23" s="69">
        <v>230.22</v>
      </c>
      <c r="E23" s="69">
        <v>227.88</v>
      </c>
      <c r="F23" s="69">
        <v>231.84</v>
      </c>
      <c r="G23" s="69">
        <v>231.48000000000002</v>
      </c>
      <c r="H23" s="69">
        <v>266.22000000000003</v>
      </c>
      <c r="I23" s="69">
        <v>335.34000000000003</v>
      </c>
      <c r="J23" s="69">
        <v>382.68</v>
      </c>
      <c r="K23" s="69">
        <v>422.1</v>
      </c>
      <c r="L23" s="70">
        <v>401.94</v>
      </c>
      <c r="M23" s="70">
        <v>359.82</v>
      </c>
      <c r="N23" s="70">
        <v>346.14</v>
      </c>
      <c r="O23" s="70">
        <v>352.44</v>
      </c>
      <c r="P23" s="70">
        <v>340.56</v>
      </c>
      <c r="Q23" s="70">
        <v>313.56</v>
      </c>
      <c r="R23" s="70">
        <v>308.16000000000003</v>
      </c>
      <c r="S23" s="70">
        <v>318.60000000000002</v>
      </c>
      <c r="T23" s="70">
        <v>338.40000000000003</v>
      </c>
      <c r="U23" s="70">
        <v>341.82</v>
      </c>
      <c r="V23" s="70">
        <v>323.82</v>
      </c>
      <c r="W23" s="70">
        <v>326.52</v>
      </c>
      <c r="X23" s="70">
        <v>336.42</v>
      </c>
      <c r="Y23" s="70">
        <v>303.66000000000003</v>
      </c>
      <c r="Z23" s="71">
        <v>264.24</v>
      </c>
      <c r="AA23" s="72">
        <v>7549.5599999999995</v>
      </c>
    </row>
    <row r="24" spans="1:27" s="73" customFormat="1" x14ac:dyDescent="0.2">
      <c r="A24" s="66"/>
      <c r="B24" s="67" t="s">
        <v>56</v>
      </c>
      <c r="C24" s="68">
        <v>105.36</v>
      </c>
      <c r="D24" s="69">
        <v>89.88</v>
      </c>
      <c r="E24" s="69">
        <v>90</v>
      </c>
      <c r="F24" s="69">
        <v>91.8</v>
      </c>
      <c r="G24" s="69">
        <v>91.44</v>
      </c>
      <c r="H24" s="69">
        <v>105.84</v>
      </c>
      <c r="I24" s="69">
        <v>135</v>
      </c>
      <c r="J24" s="69">
        <v>147.24</v>
      </c>
      <c r="K24" s="69">
        <v>155.04</v>
      </c>
      <c r="L24" s="70">
        <v>170.4</v>
      </c>
      <c r="M24" s="70">
        <v>163.92000000000002</v>
      </c>
      <c r="N24" s="70">
        <v>168.36</v>
      </c>
      <c r="O24" s="70">
        <v>170.88</v>
      </c>
      <c r="P24" s="70">
        <v>164.64000000000001</v>
      </c>
      <c r="Q24" s="70">
        <v>159</v>
      </c>
      <c r="R24" s="70">
        <v>171.24</v>
      </c>
      <c r="S24" s="70">
        <v>168</v>
      </c>
      <c r="T24" s="70">
        <v>184.8</v>
      </c>
      <c r="U24" s="70">
        <v>201.84</v>
      </c>
      <c r="V24" s="70">
        <v>188.4</v>
      </c>
      <c r="W24" s="70">
        <v>180</v>
      </c>
      <c r="X24" s="70">
        <v>181.20000000000002</v>
      </c>
      <c r="Y24" s="70">
        <v>144.84</v>
      </c>
      <c r="Z24" s="71">
        <v>115.2</v>
      </c>
      <c r="AA24" s="72">
        <v>3544.3200000000006</v>
      </c>
    </row>
    <row r="25" spans="1:27" s="73" customFormat="1" x14ac:dyDescent="0.2">
      <c r="A25" s="66"/>
      <c r="B25" s="67" t="s">
        <v>57</v>
      </c>
      <c r="C25" s="68">
        <v>37.68</v>
      </c>
      <c r="D25" s="69">
        <v>37.200000000000003</v>
      </c>
      <c r="E25" s="69">
        <v>37.92</v>
      </c>
      <c r="F25" s="69">
        <v>38.160000000000004</v>
      </c>
      <c r="G25" s="69">
        <v>38.880000000000003</v>
      </c>
      <c r="H25" s="69">
        <v>37.92</v>
      </c>
      <c r="I25" s="69">
        <v>37.92</v>
      </c>
      <c r="J25" s="69">
        <v>38.4</v>
      </c>
      <c r="K25" s="69">
        <v>35.28</v>
      </c>
      <c r="L25" s="70">
        <v>35.520000000000003</v>
      </c>
      <c r="M25" s="70">
        <v>35.28</v>
      </c>
      <c r="N25" s="70">
        <v>34.56</v>
      </c>
      <c r="O25" s="70">
        <v>35.76</v>
      </c>
      <c r="P25" s="70">
        <v>35.520000000000003</v>
      </c>
      <c r="Q25" s="70">
        <v>34.800000000000004</v>
      </c>
      <c r="R25" s="70">
        <v>35.04</v>
      </c>
      <c r="S25" s="70">
        <v>35.76</v>
      </c>
      <c r="T25" s="70">
        <v>36.24</v>
      </c>
      <c r="U25" s="70">
        <v>36</v>
      </c>
      <c r="V25" s="70">
        <v>36</v>
      </c>
      <c r="W25" s="70">
        <v>36.72</v>
      </c>
      <c r="X25" s="70">
        <v>36.24</v>
      </c>
      <c r="Y25" s="70">
        <v>35.76</v>
      </c>
      <c r="Z25" s="71">
        <v>35.76</v>
      </c>
      <c r="AA25" s="72">
        <v>874.31999999999994</v>
      </c>
    </row>
    <row r="26" spans="1:27" s="73" customFormat="1" x14ac:dyDescent="0.2">
      <c r="A26" s="66"/>
      <c r="B26" s="67" t="s">
        <v>58</v>
      </c>
      <c r="C26" s="68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2">
        <v>0</v>
      </c>
    </row>
    <row r="27" spans="1:27" s="73" customFormat="1" x14ac:dyDescent="0.2">
      <c r="A27" s="66"/>
      <c r="B27" s="67" t="s">
        <v>59</v>
      </c>
      <c r="C27" s="68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1">
        <v>0</v>
      </c>
      <c r="AA27" s="72">
        <v>0</v>
      </c>
    </row>
    <row r="28" spans="1:27" s="73" customFormat="1" x14ac:dyDescent="0.2">
      <c r="A28" s="66"/>
      <c r="B28" s="67" t="s">
        <v>60</v>
      </c>
      <c r="C28" s="68">
        <v>311.04000000000002</v>
      </c>
      <c r="D28" s="69">
        <v>320.88</v>
      </c>
      <c r="E28" s="69">
        <v>321.36</v>
      </c>
      <c r="F28" s="69">
        <v>322.8</v>
      </c>
      <c r="G28" s="69">
        <v>325.44</v>
      </c>
      <c r="H28" s="69">
        <v>324.24</v>
      </c>
      <c r="I28" s="69">
        <v>351.12</v>
      </c>
      <c r="J28" s="69">
        <v>350.88</v>
      </c>
      <c r="K28" s="69">
        <v>382.32</v>
      </c>
      <c r="L28" s="70">
        <v>393.6</v>
      </c>
      <c r="M28" s="70">
        <v>407.52</v>
      </c>
      <c r="N28" s="70">
        <v>397.2</v>
      </c>
      <c r="O28" s="70">
        <v>354.72</v>
      </c>
      <c r="P28" s="70">
        <v>373.44</v>
      </c>
      <c r="Q28" s="70">
        <v>357.84000000000003</v>
      </c>
      <c r="R28" s="70">
        <v>346.08</v>
      </c>
      <c r="S28" s="70">
        <v>353.76</v>
      </c>
      <c r="T28" s="70">
        <v>345.6</v>
      </c>
      <c r="U28" s="70">
        <v>354.96</v>
      </c>
      <c r="V28" s="70">
        <v>342.72</v>
      </c>
      <c r="W28" s="70">
        <v>346.56</v>
      </c>
      <c r="X28" s="70">
        <v>331.68</v>
      </c>
      <c r="Y28" s="70">
        <v>318.48</v>
      </c>
      <c r="Z28" s="71">
        <v>303.60000000000002</v>
      </c>
      <c r="AA28" s="72">
        <v>8337.840000000002</v>
      </c>
    </row>
    <row r="29" spans="1:27" s="73" customFormat="1" x14ac:dyDescent="0.2">
      <c r="A29" s="66"/>
      <c r="B29" s="67" t="s">
        <v>61</v>
      </c>
      <c r="C29" s="68">
        <v>341.64</v>
      </c>
      <c r="D29" s="69">
        <v>339.48</v>
      </c>
      <c r="E29" s="69">
        <v>333.72</v>
      </c>
      <c r="F29" s="69">
        <v>337.68</v>
      </c>
      <c r="G29" s="69">
        <v>401.40000000000003</v>
      </c>
      <c r="H29" s="69">
        <v>408.6</v>
      </c>
      <c r="I29" s="69">
        <v>435.24</v>
      </c>
      <c r="J29" s="69">
        <v>485.28000000000003</v>
      </c>
      <c r="K29" s="69">
        <v>565.91999999999996</v>
      </c>
      <c r="L29" s="70">
        <v>564.12</v>
      </c>
      <c r="M29" s="70">
        <v>507.96000000000004</v>
      </c>
      <c r="N29" s="70">
        <v>480.6</v>
      </c>
      <c r="O29" s="70">
        <v>415.08</v>
      </c>
      <c r="P29" s="70">
        <v>452.52</v>
      </c>
      <c r="Q29" s="70">
        <v>478.8</v>
      </c>
      <c r="R29" s="70">
        <v>452.88</v>
      </c>
      <c r="S29" s="70">
        <v>450</v>
      </c>
      <c r="T29" s="70">
        <v>391.68</v>
      </c>
      <c r="U29" s="70">
        <v>394.2</v>
      </c>
      <c r="V29" s="70">
        <v>378.72</v>
      </c>
      <c r="W29" s="70">
        <v>377.28000000000003</v>
      </c>
      <c r="X29" s="70">
        <v>378.72</v>
      </c>
      <c r="Y29" s="70">
        <v>373.68</v>
      </c>
      <c r="Z29" s="71">
        <v>349.92</v>
      </c>
      <c r="AA29" s="72">
        <v>10095.120000000003</v>
      </c>
    </row>
    <row r="30" spans="1:27" s="73" customFormat="1" x14ac:dyDescent="0.2">
      <c r="A30" s="66"/>
      <c r="B30" s="67" t="s">
        <v>62</v>
      </c>
      <c r="C30" s="68">
        <v>248.22</v>
      </c>
      <c r="D30" s="69">
        <v>227.16</v>
      </c>
      <c r="E30" s="69">
        <v>226.08</v>
      </c>
      <c r="F30" s="69">
        <v>237.96</v>
      </c>
      <c r="G30" s="69">
        <v>241.02</v>
      </c>
      <c r="H30" s="69">
        <v>258.66000000000003</v>
      </c>
      <c r="I30" s="69">
        <v>296.45999999999998</v>
      </c>
      <c r="J30" s="69">
        <v>325.44</v>
      </c>
      <c r="K30" s="69">
        <v>312.48</v>
      </c>
      <c r="L30" s="70">
        <v>295.38</v>
      </c>
      <c r="M30" s="70">
        <v>312.84000000000003</v>
      </c>
      <c r="N30" s="70">
        <v>313.92</v>
      </c>
      <c r="O30" s="70">
        <v>329.76</v>
      </c>
      <c r="P30" s="70">
        <v>315.18</v>
      </c>
      <c r="Q30" s="70">
        <v>308.7</v>
      </c>
      <c r="R30" s="70">
        <v>310.5</v>
      </c>
      <c r="S30" s="70">
        <v>313.2</v>
      </c>
      <c r="T30" s="70">
        <v>349.38</v>
      </c>
      <c r="U30" s="70">
        <v>351.90000000000003</v>
      </c>
      <c r="V30" s="70">
        <v>353.16</v>
      </c>
      <c r="W30" s="70">
        <v>330.48</v>
      </c>
      <c r="X30" s="70">
        <v>307.08</v>
      </c>
      <c r="Y30" s="70">
        <v>298.08</v>
      </c>
      <c r="Z30" s="71">
        <v>271.08</v>
      </c>
      <c r="AA30" s="72">
        <v>7134.119999999999</v>
      </c>
    </row>
    <row r="31" spans="1:27" s="73" customFormat="1" x14ac:dyDescent="0.2">
      <c r="A31" s="66"/>
      <c r="B31" s="67" t="s">
        <v>63</v>
      </c>
      <c r="C31" s="68">
        <v>189.6</v>
      </c>
      <c r="D31" s="69">
        <v>186.48</v>
      </c>
      <c r="E31" s="69">
        <v>185.76</v>
      </c>
      <c r="F31" s="69">
        <v>181.92000000000002</v>
      </c>
      <c r="G31" s="69">
        <v>181.68</v>
      </c>
      <c r="H31" s="69">
        <v>188.88</v>
      </c>
      <c r="I31" s="69">
        <v>207.12</v>
      </c>
      <c r="J31" s="69">
        <v>227.04</v>
      </c>
      <c r="K31" s="69">
        <v>226.08</v>
      </c>
      <c r="L31" s="70">
        <v>211.92000000000002</v>
      </c>
      <c r="M31" s="70">
        <v>198.96</v>
      </c>
      <c r="N31" s="70">
        <v>192.96</v>
      </c>
      <c r="O31" s="70">
        <v>194.4</v>
      </c>
      <c r="P31" s="70">
        <v>194.16</v>
      </c>
      <c r="Q31" s="70">
        <v>187.20000000000002</v>
      </c>
      <c r="R31" s="70">
        <v>203.52</v>
      </c>
      <c r="S31" s="70">
        <v>238.8</v>
      </c>
      <c r="T31" s="70">
        <v>242.16</v>
      </c>
      <c r="U31" s="70">
        <v>232.56</v>
      </c>
      <c r="V31" s="70">
        <v>228.96</v>
      </c>
      <c r="W31" s="70">
        <v>225.84</v>
      </c>
      <c r="X31" s="70">
        <v>219.36</v>
      </c>
      <c r="Y31" s="70">
        <v>210</v>
      </c>
      <c r="Z31" s="71">
        <v>197.52</v>
      </c>
      <c r="AA31" s="72">
        <v>4952.88</v>
      </c>
    </row>
    <row r="32" spans="1:27" s="73" customFormat="1" x14ac:dyDescent="0.2">
      <c r="A32" s="66"/>
      <c r="B32" s="67" t="s">
        <v>64</v>
      </c>
      <c r="C32" s="68">
        <v>128.52000000000001</v>
      </c>
      <c r="D32" s="69">
        <v>125.64</v>
      </c>
      <c r="E32" s="69">
        <v>128.88</v>
      </c>
      <c r="F32" s="69">
        <v>133.56</v>
      </c>
      <c r="G32" s="69">
        <v>130.5</v>
      </c>
      <c r="H32" s="69">
        <v>132.66</v>
      </c>
      <c r="I32" s="69">
        <v>131.76</v>
      </c>
      <c r="J32" s="69">
        <v>124.56</v>
      </c>
      <c r="K32" s="69">
        <v>178.74</v>
      </c>
      <c r="L32" s="70">
        <v>173.70000000000002</v>
      </c>
      <c r="M32" s="70">
        <v>156.42000000000002</v>
      </c>
      <c r="N32" s="70">
        <v>162.54</v>
      </c>
      <c r="O32" s="70">
        <v>160.20000000000002</v>
      </c>
      <c r="P32" s="70">
        <v>173.52</v>
      </c>
      <c r="Q32" s="70">
        <v>163.62</v>
      </c>
      <c r="R32" s="70">
        <v>143.46</v>
      </c>
      <c r="S32" s="70">
        <v>134.82</v>
      </c>
      <c r="T32" s="70">
        <v>127.8</v>
      </c>
      <c r="U32" s="70">
        <v>127.8</v>
      </c>
      <c r="V32" s="70">
        <v>128.34</v>
      </c>
      <c r="W32" s="70">
        <v>126.18</v>
      </c>
      <c r="X32" s="70">
        <v>123.66</v>
      </c>
      <c r="Y32" s="70">
        <v>122.4</v>
      </c>
      <c r="Z32" s="71">
        <v>120.78</v>
      </c>
      <c r="AA32" s="72">
        <v>3360.0600000000009</v>
      </c>
    </row>
    <row r="33" spans="1:27" s="73" customFormat="1" x14ac:dyDescent="0.2">
      <c r="A33" s="66"/>
      <c r="B33" s="67" t="s">
        <v>65</v>
      </c>
      <c r="C33" s="68">
        <v>23.76</v>
      </c>
      <c r="D33" s="69">
        <v>23.52</v>
      </c>
      <c r="E33" s="69">
        <v>23.76</v>
      </c>
      <c r="F33" s="69">
        <v>23.76</v>
      </c>
      <c r="G33" s="69">
        <v>23.76</v>
      </c>
      <c r="H33" s="69">
        <v>23.76</v>
      </c>
      <c r="I33" s="69">
        <v>26.16</v>
      </c>
      <c r="J33" s="69">
        <v>28.32</v>
      </c>
      <c r="K33" s="69">
        <v>65.52</v>
      </c>
      <c r="L33" s="70">
        <v>71.760000000000005</v>
      </c>
      <c r="M33" s="70">
        <v>74.64</v>
      </c>
      <c r="N33" s="70">
        <v>64.08</v>
      </c>
      <c r="O33" s="70">
        <v>45.6</v>
      </c>
      <c r="P33" s="70">
        <v>64.320000000000007</v>
      </c>
      <c r="Q33" s="70">
        <v>60.480000000000004</v>
      </c>
      <c r="R33" s="70">
        <v>56.64</v>
      </c>
      <c r="S33" s="70">
        <v>45.6</v>
      </c>
      <c r="T33" s="70">
        <v>25.44</v>
      </c>
      <c r="U33" s="70">
        <v>24.48</v>
      </c>
      <c r="V33" s="70">
        <v>23.04</v>
      </c>
      <c r="W33" s="70">
        <v>24.48</v>
      </c>
      <c r="X33" s="70">
        <v>23.76</v>
      </c>
      <c r="Y33" s="70">
        <v>23.28</v>
      </c>
      <c r="Z33" s="71">
        <v>23.52</v>
      </c>
      <c r="AA33" s="72">
        <v>913.44</v>
      </c>
    </row>
    <row r="34" spans="1:27" s="63" customFormat="1" ht="16.5" thickBot="1" x14ac:dyDescent="0.3">
      <c r="A34" s="58"/>
      <c r="B34" s="59" t="s">
        <v>2</v>
      </c>
      <c r="C34" s="60">
        <f t="shared" ref="C34:AA34" si="0">SUM(C8:C33)</f>
        <v>4106.8239999999996</v>
      </c>
      <c r="D34" s="60">
        <f t="shared" si="0"/>
        <v>4011.5319999999997</v>
      </c>
      <c r="E34" s="60">
        <f t="shared" si="0"/>
        <v>4003.6320000000005</v>
      </c>
      <c r="F34" s="60">
        <f t="shared" si="0"/>
        <v>4046.7120000000009</v>
      </c>
      <c r="G34" s="60">
        <f t="shared" si="0"/>
        <v>4151.18</v>
      </c>
      <c r="H34" s="60">
        <f t="shared" si="0"/>
        <v>4304.1399999999994</v>
      </c>
      <c r="I34" s="60">
        <f t="shared" si="0"/>
        <v>4777.0480000000007</v>
      </c>
      <c r="J34" s="60">
        <f t="shared" si="0"/>
        <v>5117.5839999999998</v>
      </c>
      <c r="K34" s="60">
        <f t="shared" si="0"/>
        <v>5509.5040000000008</v>
      </c>
      <c r="L34" s="60">
        <f t="shared" si="0"/>
        <v>5443.6480000000001</v>
      </c>
      <c r="M34" s="60">
        <f t="shared" si="0"/>
        <v>5228.1400000000012</v>
      </c>
      <c r="N34" s="60">
        <f t="shared" si="0"/>
        <v>5109.0360000000001</v>
      </c>
      <c r="O34" s="60">
        <f t="shared" si="0"/>
        <v>4941.1840000000002</v>
      </c>
      <c r="P34" s="60">
        <f t="shared" si="0"/>
        <v>5024.3559999999998</v>
      </c>
      <c r="Q34" s="60">
        <f t="shared" si="0"/>
        <v>4919.3319999999994</v>
      </c>
      <c r="R34" s="60">
        <f t="shared" si="0"/>
        <v>4852.4360000000006</v>
      </c>
      <c r="S34" s="60">
        <f t="shared" si="0"/>
        <v>4939.192</v>
      </c>
      <c r="T34" s="60">
        <f t="shared" si="0"/>
        <v>4917.9799999999996</v>
      </c>
      <c r="U34" s="60">
        <f t="shared" si="0"/>
        <v>5013.924</v>
      </c>
      <c r="V34" s="60">
        <f t="shared" si="0"/>
        <v>4936.1280000000006</v>
      </c>
      <c r="W34" s="60">
        <f t="shared" si="0"/>
        <v>4870.4400000000005</v>
      </c>
      <c r="X34" s="60">
        <f t="shared" si="0"/>
        <v>4755.4239999999991</v>
      </c>
      <c r="Y34" s="60">
        <f t="shared" si="0"/>
        <v>4520.46</v>
      </c>
      <c r="Z34" s="61">
        <f t="shared" si="0"/>
        <v>4209.1360000000004</v>
      </c>
      <c r="AA34" s="62">
        <f t="shared" si="0"/>
        <v>113708.97200000001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2021-12-30T11:13:34Z</dcterms:modified>
</cp:coreProperties>
</file>